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FBAFF8E9-012D-478B-8F86-1258E0C41EFF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Sheet1" sheetId="1" r:id="rId1"/>
  </sheets>
  <definedNames>
    <definedName name="_xlnm._FilterDatabase" localSheetId="0" hidden="1">Sheet1!$A$2:$H$221</definedName>
    <definedName name="_xlnm.Print_Titles" localSheetId="0">Sheet1!$1:$2</definedName>
  </definedNames>
  <calcPr calcId="191029"/>
</workbook>
</file>

<file path=xl/calcChain.xml><?xml version="1.0" encoding="utf-8"?>
<calcChain xmlns="http://schemas.openxmlformats.org/spreadsheetml/2006/main">
  <c r="F200" i="1" l="1"/>
  <c r="F199" i="1"/>
  <c r="F198" i="1"/>
  <c r="F197" i="1"/>
  <c r="F196" i="1"/>
  <c r="F195" i="1"/>
  <c r="F194" i="1"/>
  <c r="F193" i="1"/>
  <c r="F192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<sst xmlns="http://schemas.openxmlformats.org/spreadsheetml/2006/main" count="882" uniqueCount="602">
  <si>
    <t>弋阳县2024年度第三季度租赁补贴发放名单（公示）</t>
  </si>
  <si>
    <t>序号</t>
  </si>
  <si>
    <t>姓名</t>
  </si>
  <si>
    <t>保障人数</t>
  </si>
  <si>
    <t>身份证号</t>
  </si>
  <si>
    <t>保障金额（月/元）</t>
  </si>
  <si>
    <t>保障金额（季/元）</t>
  </si>
  <si>
    <t>卡号</t>
  </si>
  <si>
    <t>备注</t>
  </si>
  <si>
    <t>徐启箭</t>
  </si>
  <si>
    <t>362326********0012</t>
  </si>
  <si>
    <t>农行</t>
  </si>
  <si>
    <t>曹厚建</t>
  </si>
  <si>
    <t>362330********0412</t>
  </si>
  <si>
    <t>建行</t>
  </si>
  <si>
    <t>项芬芬</t>
  </si>
  <si>
    <t>361126********0029</t>
  </si>
  <si>
    <t>工商</t>
  </si>
  <si>
    <t>刘黎花</t>
  </si>
  <si>
    <t>362326********0061</t>
  </si>
  <si>
    <t>工行</t>
  </si>
  <si>
    <t>许兵华</t>
  </si>
  <si>
    <t>362326********6315</t>
  </si>
  <si>
    <t>杨雍臻</t>
  </si>
  <si>
    <t>362326********5117</t>
  </si>
  <si>
    <t>饶伏香</t>
  </si>
  <si>
    <t>362326********4524</t>
  </si>
  <si>
    <t>马翠凤</t>
  </si>
  <si>
    <t>362326********0023</t>
  </si>
  <si>
    <t>郑志兵</t>
  </si>
  <si>
    <t>362326********0014</t>
  </si>
  <si>
    <t>石寿洪</t>
  </si>
  <si>
    <t>362326********6312</t>
  </si>
  <si>
    <t>中国银行</t>
  </si>
  <si>
    <t>甘本建</t>
  </si>
  <si>
    <t>362326********0034</t>
  </si>
  <si>
    <t>吴正先</t>
  </si>
  <si>
    <t>362326********241x</t>
  </si>
  <si>
    <t>陈春林</t>
  </si>
  <si>
    <t>362326********0033</t>
  </si>
  <si>
    <t>范武金</t>
  </si>
  <si>
    <t>362326********4215</t>
  </si>
  <si>
    <t>农商</t>
  </si>
  <si>
    <t>邓胜长</t>
  </si>
  <si>
    <t>362326********065X</t>
  </si>
  <si>
    <t>许菁菁</t>
  </si>
  <si>
    <t>362326********0025</t>
  </si>
  <si>
    <t>徐玉兰</t>
  </si>
  <si>
    <t>362326********1829</t>
  </si>
  <si>
    <t>潘建明</t>
  </si>
  <si>
    <t>362326********0017</t>
  </si>
  <si>
    <t>张建明</t>
  </si>
  <si>
    <t>362326********0031</t>
  </si>
  <si>
    <t>陈冬梅</t>
  </si>
  <si>
    <t>362326********0621</t>
  </si>
  <si>
    <t>黄红明</t>
  </si>
  <si>
    <t>362326********2718</t>
  </si>
  <si>
    <t>徐蓉</t>
  </si>
  <si>
    <t>362326********002X</t>
  </si>
  <si>
    <t>付广风</t>
  </si>
  <si>
    <t>360425********1117</t>
  </si>
  <si>
    <t>黄红梅</t>
  </si>
  <si>
    <t>江雪惠</t>
  </si>
  <si>
    <t>黄坚</t>
  </si>
  <si>
    <t>362326********0015</t>
  </si>
  <si>
    <t>连惠兴</t>
  </si>
  <si>
    <t>360111********0037</t>
  </si>
  <si>
    <t>叶忠林</t>
  </si>
  <si>
    <t>362326********1214</t>
  </si>
  <si>
    <t>刘翠婉</t>
  </si>
  <si>
    <t>362322********1524</t>
  </si>
  <si>
    <t>周小健</t>
  </si>
  <si>
    <t>362323********5116</t>
  </si>
  <si>
    <t>韦小平</t>
  </si>
  <si>
    <t>362326********0010</t>
  </si>
  <si>
    <t>胡军辉</t>
  </si>
  <si>
    <t>眭珍凤</t>
  </si>
  <si>
    <t>左志文</t>
  </si>
  <si>
    <t>362333********8538</t>
  </si>
  <si>
    <t>张如东</t>
  </si>
  <si>
    <t>362333********8512</t>
  </si>
  <si>
    <t>毛建平</t>
  </si>
  <si>
    <t>362326********0018</t>
  </si>
  <si>
    <t>邓军标</t>
  </si>
  <si>
    <t>360621********1311</t>
  </si>
  <si>
    <t>胡爱心</t>
  </si>
  <si>
    <t>362326********0076</t>
  </si>
  <si>
    <t>王启荣</t>
  </si>
  <si>
    <t>362326********3018</t>
  </si>
  <si>
    <t>徐敏智</t>
  </si>
  <si>
    <t>黄勇</t>
  </si>
  <si>
    <t>362326********0011</t>
  </si>
  <si>
    <t>周煜</t>
  </si>
  <si>
    <t>362326********0032</t>
  </si>
  <si>
    <t>候从民</t>
  </si>
  <si>
    <t>熊霞</t>
  </si>
  <si>
    <t>362333********8528</t>
  </si>
  <si>
    <t>肖歆松</t>
  </si>
  <si>
    <t>620402********0913</t>
  </si>
  <si>
    <t>黄少军</t>
  </si>
  <si>
    <t>362333********8515</t>
  </si>
  <si>
    <t>王明卿</t>
  </si>
  <si>
    <t>362326********0323</t>
  </si>
  <si>
    <t>许向阳</t>
  </si>
  <si>
    <t>章琳</t>
  </si>
  <si>
    <t>362333********8517</t>
  </si>
  <si>
    <t>胡宝珍</t>
  </si>
  <si>
    <t>蔡益平</t>
  </si>
  <si>
    <t>362326********0052</t>
  </si>
  <si>
    <t>汪春兰</t>
  </si>
  <si>
    <t>362326********5447</t>
  </si>
  <si>
    <t>邵弋淳</t>
  </si>
  <si>
    <t>张春木</t>
  </si>
  <si>
    <t>362326********0016</t>
  </si>
  <si>
    <t>张顺权</t>
  </si>
  <si>
    <t>362326********0114</t>
  </si>
  <si>
    <t>张双龙</t>
  </si>
  <si>
    <t>362326********0056</t>
  </si>
  <si>
    <t>张顺泉</t>
  </si>
  <si>
    <t>362326********0053</t>
  </si>
  <si>
    <t>洪杰</t>
  </si>
  <si>
    <t>362326********001X</t>
  </si>
  <si>
    <t>洪燕</t>
  </si>
  <si>
    <t>362326********0021</t>
  </si>
  <si>
    <t>龚德军</t>
  </si>
  <si>
    <t>362321********6218</t>
  </si>
  <si>
    <t>江浩</t>
  </si>
  <si>
    <t>362302********8512</t>
  </si>
  <si>
    <t>江海生</t>
  </si>
  <si>
    <t>362326********0013</t>
  </si>
  <si>
    <t>曹玉英</t>
  </si>
  <si>
    <t>362326********004X</t>
  </si>
  <si>
    <t>李三英</t>
  </si>
  <si>
    <t>362326********0948</t>
  </si>
  <si>
    <t>陈长才</t>
  </si>
  <si>
    <t>362326********4233</t>
  </si>
  <si>
    <t>徐新民</t>
  </si>
  <si>
    <t>362321********0031</t>
  </si>
  <si>
    <t>祝鱼禾</t>
  </si>
  <si>
    <t>362326********1820</t>
  </si>
  <si>
    <t>徐喜进</t>
  </si>
  <si>
    <t>徐冠洲</t>
  </si>
  <si>
    <t>362326********0070</t>
  </si>
  <si>
    <t>方三槐</t>
  </si>
  <si>
    <t>方正平</t>
  </si>
  <si>
    <t>362326********2139</t>
  </si>
  <si>
    <t>庄明</t>
  </si>
  <si>
    <t>汪晏文</t>
  </si>
  <si>
    <t>郑道峰</t>
  </si>
  <si>
    <t>董迎春</t>
  </si>
  <si>
    <t>362326********0029</t>
  </si>
  <si>
    <t>刘芳</t>
  </si>
  <si>
    <t>362326********0020</t>
  </si>
  <si>
    <t>邓芳华</t>
  </si>
  <si>
    <t>362326********0041</t>
  </si>
  <si>
    <t>古丹</t>
  </si>
  <si>
    <t>362326********0045</t>
  </si>
  <si>
    <t>时菊花</t>
  </si>
  <si>
    <t>362326********3926</t>
  </si>
  <si>
    <t>时卫兵</t>
  </si>
  <si>
    <t>362326********0058</t>
  </si>
  <si>
    <t>万东</t>
  </si>
  <si>
    <t>362326********0109</t>
  </si>
  <si>
    <t>杨礼梅</t>
  </si>
  <si>
    <t>362326********484X</t>
  </si>
  <si>
    <t>方文元</t>
  </si>
  <si>
    <t>熊玲</t>
  </si>
  <si>
    <t>362326********0022</t>
  </si>
  <si>
    <t>徐知勇</t>
  </si>
  <si>
    <t>362326********0019</t>
  </si>
  <si>
    <t>俞传道</t>
  </si>
  <si>
    <t>联社</t>
  </si>
  <si>
    <t>胡建军</t>
  </si>
  <si>
    <t>362326********0051</t>
  </si>
  <si>
    <t>刘小玲</t>
  </si>
  <si>
    <t>362326********4527</t>
  </si>
  <si>
    <t>付小平</t>
  </si>
  <si>
    <t>362326********2490</t>
  </si>
  <si>
    <t>郭雯</t>
  </si>
  <si>
    <t>杜雅洁</t>
  </si>
  <si>
    <t>陈美才</t>
  </si>
  <si>
    <t>362326********003X</t>
  </si>
  <si>
    <t>陈祺龙</t>
  </si>
  <si>
    <t>361126********0017</t>
  </si>
  <si>
    <t>苏振文</t>
  </si>
  <si>
    <t>362326********333X</t>
  </si>
  <si>
    <t>刘军</t>
  </si>
  <si>
    <t>刘显辉</t>
  </si>
  <si>
    <t>362326********4510</t>
  </si>
  <si>
    <t>叶梅</t>
  </si>
  <si>
    <t>朱美珠</t>
  </si>
  <si>
    <t>362326********1845</t>
  </si>
  <si>
    <t>刘宇锋</t>
  </si>
  <si>
    <t>362326********0078</t>
  </si>
  <si>
    <t>张雪美</t>
  </si>
  <si>
    <t>362326********006X</t>
  </si>
  <si>
    <t>柴佳文</t>
  </si>
  <si>
    <t>刘成义</t>
  </si>
  <si>
    <t>362326********5111</t>
  </si>
  <si>
    <t>熊涛涛</t>
  </si>
  <si>
    <t>362326********4816</t>
  </si>
  <si>
    <t>施友丽</t>
  </si>
  <si>
    <t>340404********1022</t>
  </si>
  <si>
    <t>杨啟根</t>
  </si>
  <si>
    <t>江勇</t>
  </si>
  <si>
    <t>吴源振</t>
  </si>
  <si>
    <t>362326********0337</t>
  </si>
  <si>
    <t>周秋水</t>
  </si>
  <si>
    <t>362326********4818</t>
  </si>
  <si>
    <t>宋建平</t>
  </si>
  <si>
    <t>362326********2177</t>
  </si>
  <si>
    <t>罗桂英</t>
  </si>
  <si>
    <t>362325********0747</t>
  </si>
  <si>
    <t>胡金辉</t>
  </si>
  <si>
    <t>362326********1817</t>
  </si>
  <si>
    <t>何文彬</t>
  </si>
  <si>
    <t>362326********4519</t>
  </si>
  <si>
    <t>席兰容</t>
  </si>
  <si>
    <t>362326********5121</t>
  </si>
  <si>
    <t>刘紫玲</t>
  </si>
  <si>
    <t>361126********5120</t>
  </si>
  <si>
    <t>孔凡高</t>
  </si>
  <si>
    <t>胡建辉</t>
  </si>
  <si>
    <t>362326********007X</t>
  </si>
  <si>
    <t>林文英</t>
  </si>
  <si>
    <t>362326********482X</t>
  </si>
  <si>
    <t>熊永华</t>
  </si>
  <si>
    <t>张慧</t>
  </si>
  <si>
    <t>362326********4824</t>
  </si>
  <si>
    <t>刘银娥</t>
  </si>
  <si>
    <t>362326********3946</t>
  </si>
  <si>
    <t>洪四英</t>
  </si>
  <si>
    <t>362326********0928</t>
  </si>
  <si>
    <t>吴华平</t>
  </si>
  <si>
    <t>362326********2719</t>
  </si>
  <si>
    <t>姜希兵</t>
  </si>
  <si>
    <t>362326********4811</t>
  </si>
  <si>
    <t>罗议</t>
  </si>
  <si>
    <t>362326********1217</t>
  </si>
  <si>
    <t>何连英</t>
  </si>
  <si>
    <t>362326********0961</t>
  </si>
  <si>
    <t xml:space="preserve">管仙凤 </t>
  </si>
  <si>
    <t>362326********4548</t>
  </si>
  <si>
    <t>陈霞</t>
  </si>
  <si>
    <t>胡晶水</t>
  </si>
  <si>
    <t>362326********3617</t>
  </si>
  <si>
    <t>陈燕辉</t>
  </si>
  <si>
    <t>362326********4823</t>
  </si>
  <si>
    <t>陈佳</t>
  </si>
  <si>
    <t>362326********0039</t>
  </si>
  <si>
    <t>邵福花</t>
  </si>
  <si>
    <t>362326********3025</t>
  </si>
  <si>
    <t>方享云</t>
  </si>
  <si>
    <t>362326********152X</t>
  </si>
  <si>
    <t>姜德明</t>
  </si>
  <si>
    <t>362326********2713</t>
  </si>
  <si>
    <t>俞四英</t>
  </si>
  <si>
    <t>362326********5122</t>
  </si>
  <si>
    <t>叶长根</t>
  </si>
  <si>
    <t>帅弋云</t>
  </si>
  <si>
    <t>肖良将</t>
  </si>
  <si>
    <t>362326********0036</t>
  </si>
  <si>
    <t>许小军</t>
  </si>
  <si>
    <t>汪建安</t>
  </si>
  <si>
    <t>姜大仁</t>
  </si>
  <si>
    <t>362326********061X</t>
  </si>
  <si>
    <t>张新来</t>
  </si>
  <si>
    <t>362324********3615</t>
  </si>
  <si>
    <t>孙建军</t>
  </si>
  <si>
    <t>王珍忠</t>
  </si>
  <si>
    <t>362326********5119</t>
  </si>
  <si>
    <t>陈良久</t>
  </si>
  <si>
    <t>叶逸辰</t>
  </si>
  <si>
    <t>361126********0915</t>
  </si>
  <si>
    <t>本大伟</t>
  </si>
  <si>
    <t>411082********542X</t>
  </si>
  <si>
    <t xml:space="preserve">金飞凤 </t>
  </si>
  <si>
    <t>362326********512X</t>
  </si>
  <si>
    <t>李后洪</t>
  </si>
  <si>
    <t>范海津</t>
  </si>
  <si>
    <t>胡明海</t>
  </si>
  <si>
    <t>毛骏</t>
  </si>
  <si>
    <t>郑小平</t>
  </si>
  <si>
    <t>芮东生</t>
  </si>
  <si>
    <t>362326********601X</t>
  </si>
  <si>
    <t>王策斌</t>
  </si>
  <si>
    <t>362326********0030</t>
  </si>
  <si>
    <t>李小平</t>
  </si>
  <si>
    <t>362326********4815</t>
  </si>
  <si>
    <t>方玉兰</t>
  </si>
  <si>
    <t>362326********0062</t>
  </si>
  <si>
    <t>蒋建春</t>
  </si>
  <si>
    <t>张军平</t>
  </si>
  <si>
    <t>362326********1510</t>
  </si>
  <si>
    <t>杨洪阳</t>
  </si>
  <si>
    <t>362326********4834</t>
  </si>
  <si>
    <t>姜卫民</t>
  </si>
  <si>
    <t>李怀芝</t>
  </si>
  <si>
    <t>刘俊水</t>
  </si>
  <si>
    <t>陈进乌</t>
  </si>
  <si>
    <t>邓毅</t>
  </si>
  <si>
    <t>付情姚</t>
  </si>
  <si>
    <t>362326********302X</t>
  </si>
  <si>
    <t>聂俊</t>
  </si>
  <si>
    <t>江逸舜</t>
  </si>
  <si>
    <t>361126********0039</t>
  </si>
  <si>
    <t>黄桂莲</t>
  </si>
  <si>
    <t>362326********0627</t>
  </si>
  <si>
    <t>慎洲绮</t>
  </si>
  <si>
    <t>丁凯</t>
  </si>
  <si>
    <t>李荣南</t>
  </si>
  <si>
    <t>362326********2110</t>
  </si>
  <si>
    <t>汤明春</t>
  </si>
  <si>
    <t>沈少华</t>
  </si>
  <si>
    <t>李云霞</t>
  </si>
  <si>
    <t>362326********0949</t>
  </si>
  <si>
    <t>过志萍</t>
  </si>
  <si>
    <t>362326********3929</t>
  </si>
  <si>
    <t>蒋科燕</t>
  </si>
  <si>
    <t>黄金娥</t>
  </si>
  <si>
    <t>朱武仙</t>
  </si>
  <si>
    <t>362326********4849</t>
  </si>
  <si>
    <t>余菊香</t>
  </si>
  <si>
    <t>362326********0042</t>
  </si>
  <si>
    <t>吴晨浩</t>
  </si>
  <si>
    <t>潘洁晨</t>
  </si>
  <si>
    <t>362326********6024</t>
  </si>
  <si>
    <t>刘毓琦</t>
  </si>
  <si>
    <t>吴少红</t>
  </si>
  <si>
    <t>362326********0090</t>
  </si>
  <si>
    <t>应彩嫔</t>
  </si>
  <si>
    <t>王福标</t>
  </si>
  <si>
    <t>童文机</t>
  </si>
  <si>
    <t>362326********5472</t>
  </si>
  <si>
    <t>何斌</t>
  </si>
  <si>
    <t>饶建军</t>
  </si>
  <si>
    <t>许月英</t>
  </si>
  <si>
    <t>362326********3323</t>
  </si>
  <si>
    <t>李淑珍</t>
  </si>
  <si>
    <t>裴长洪</t>
  </si>
  <si>
    <t>362324********5719</t>
  </si>
  <si>
    <t>郑源新</t>
  </si>
  <si>
    <t>362326********4814</t>
  </si>
  <si>
    <t>吕弋春</t>
  </si>
  <si>
    <t>362326********4812</t>
  </si>
  <si>
    <t>张革伟</t>
  </si>
  <si>
    <t>362326********4835</t>
  </si>
  <si>
    <t>郑小华</t>
  </si>
  <si>
    <t>362326********4817</t>
  </si>
  <si>
    <t>李晴英</t>
  </si>
  <si>
    <t>彭庆生</t>
  </si>
  <si>
    <t>陈宗贵</t>
  </si>
  <si>
    <t>362326********4813</t>
  </si>
  <si>
    <t>胡暖暖</t>
  </si>
  <si>
    <t>362326********6325</t>
  </si>
  <si>
    <t>朱贤波</t>
  </si>
  <si>
    <t>罗美英</t>
  </si>
  <si>
    <t>362326********0365</t>
  </si>
  <si>
    <t>邮政</t>
  </si>
  <si>
    <t>刘路坚</t>
  </si>
  <si>
    <t>孟冬莲</t>
  </si>
  <si>
    <t>362326********2127</t>
  </si>
  <si>
    <t>孙明</t>
  </si>
  <si>
    <t>430103********4551</t>
  </si>
  <si>
    <t>袁佳</t>
  </si>
  <si>
    <t>张惠珍</t>
  </si>
  <si>
    <t>362326********0048</t>
  </si>
  <si>
    <t>吴弋平</t>
  </si>
  <si>
    <t>王二林</t>
  </si>
  <si>
    <t>徐安云</t>
  </si>
  <si>
    <t>362326********481x</t>
  </si>
  <si>
    <t>王欣瞳</t>
  </si>
  <si>
    <t>362326********004x</t>
  </si>
  <si>
    <t>王斌</t>
  </si>
  <si>
    <t>翁金祥</t>
  </si>
  <si>
    <t>谢列</t>
  </si>
  <si>
    <t>徐笔情</t>
  </si>
  <si>
    <t>362326********032x</t>
  </si>
  <si>
    <t>程伟</t>
  </si>
  <si>
    <t>万武</t>
  </si>
  <si>
    <t>胡凯</t>
  </si>
  <si>
    <t>舒小娅</t>
  </si>
  <si>
    <t>362326********0028</t>
  </si>
  <si>
    <t>合计</t>
  </si>
  <si>
    <t>62282317*******4262</t>
  </si>
  <si>
    <t>62146720*******3778</t>
  </si>
  <si>
    <t>62172115*******1381</t>
  </si>
  <si>
    <t>62172115*******8284</t>
  </si>
  <si>
    <t>62282317*******0366</t>
  </si>
  <si>
    <t>62282317*******2869</t>
  </si>
  <si>
    <t>62172115*******2493</t>
  </si>
  <si>
    <t>62172115*******7174</t>
  </si>
  <si>
    <t>62282317*******7265</t>
  </si>
  <si>
    <t>62175665*******9978</t>
  </si>
  <si>
    <t>62175665*******1816</t>
  </si>
  <si>
    <t>62170020*******3723</t>
  </si>
  <si>
    <t>62282317*******1866</t>
  </si>
  <si>
    <t>62268222*******6660</t>
  </si>
  <si>
    <t>62172115*******1531</t>
  </si>
  <si>
    <t>62282317*******8964</t>
  </si>
  <si>
    <t>62282317*******2665</t>
  </si>
  <si>
    <t>62172115*******6118</t>
  </si>
  <si>
    <t>62170020*******5030</t>
  </si>
  <si>
    <t>62282317*******2361</t>
  </si>
  <si>
    <t>62282317*******5566</t>
  </si>
  <si>
    <t>62365620*******4697</t>
  </si>
  <si>
    <t>62365620*******4705</t>
  </si>
  <si>
    <t>62170020*******3084</t>
  </si>
  <si>
    <t>62365620*******5133</t>
  </si>
  <si>
    <t>62170020*******3076</t>
  </si>
  <si>
    <t>62365620*******5109</t>
  </si>
  <si>
    <t>62365620*******4721</t>
  </si>
  <si>
    <t>62365620*******4739</t>
  </si>
  <si>
    <t>62365620*******5091</t>
  </si>
  <si>
    <t>62365620*******4747</t>
  </si>
  <si>
    <t>62365620*******4754</t>
  </si>
  <si>
    <t>62365620*******4796</t>
  </si>
  <si>
    <t>62365620*******8994</t>
  </si>
  <si>
    <t>62365620*******9000</t>
  </si>
  <si>
    <t>62365620*******4820</t>
  </si>
  <si>
    <t>62365620*******9018</t>
  </si>
  <si>
    <t>62365620*******4838</t>
  </si>
  <si>
    <t>62365620*******9042</t>
  </si>
  <si>
    <t>62365620*******4861</t>
  </si>
  <si>
    <t>62365620*******4879</t>
  </si>
  <si>
    <t>62365620*******9059</t>
  </si>
  <si>
    <t>62365620*******5042</t>
  </si>
  <si>
    <t>62365620*******4903</t>
  </si>
  <si>
    <t>62365620*******9075</t>
  </si>
  <si>
    <t>62365620*******4945</t>
  </si>
  <si>
    <t>62365620*******9109</t>
  </si>
  <si>
    <t>62365620*******9083</t>
  </si>
  <si>
    <t>62365620*******9117</t>
  </si>
  <si>
    <t>62365620*******9125</t>
  </si>
  <si>
    <t>62365620*******4342</t>
  </si>
  <si>
    <t>62365620*******5009</t>
  </si>
  <si>
    <t>62365620*******9166</t>
  </si>
  <si>
    <t>62365620*******4334</t>
  </si>
  <si>
    <t>62365620*******9174</t>
  </si>
  <si>
    <t>62365620*******5017</t>
  </si>
  <si>
    <t>62365620*******5025</t>
  </si>
  <si>
    <t>62172115*******3999</t>
  </si>
  <si>
    <t>62365620*******4326</t>
  </si>
  <si>
    <t>62365620*******5058</t>
  </si>
  <si>
    <t>62170020*******2193</t>
  </si>
  <si>
    <t>62365620*******5026</t>
  </si>
  <si>
    <t>62365620*******5018</t>
  </si>
  <si>
    <t>62365620*******5000</t>
  </si>
  <si>
    <t>62365620*******5066</t>
  </si>
  <si>
    <t>62365620*******9208</t>
  </si>
  <si>
    <t>62365620*******4854</t>
  </si>
  <si>
    <t>62365620*******4115</t>
  </si>
  <si>
    <t>62365620*******4789</t>
  </si>
  <si>
    <t>62365620*******4797</t>
  </si>
  <si>
    <t>62365620*******4805</t>
  </si>
  <si>
    <t>62365620*******5090</t>
  </si>
  <si>
    <t>62365620*******4755</t>
  </si>
  <si>
    <t>62365620*******5116</t>
  </si>
  <si>
    <t>62365620*******4730</t>
  </si>
  <si>
    <t>62365620*******5124</t>
  </si>
  <si>
    <t>62365620*******4698</t>
  </si>
  <si>
    <t>62365620*******4706</t>
  </si>
  <si>
    <t>62365620*******4714</t>
  </si>
  <si>
    <t>62365620*******4722</t>
  </si>
  <si>
    <t>62365620*******5140</t>
  </si>
  <si>
    <t>62365620*******9232</t>
  </si>
  <si>
    <t>62365620*******9240</t>
  </si>
  <si>
    <t>62170020*******2839</t>
  </si>
  <si>
    <t>62282317*******2264</t>
  </si>
  <si>
    <t>62268222*******6952</t>
  </si>
  <si>
    <t>62365620*******4656</t>
  </si>
  <si>
    <t>62153403*******0529</t>
  </si>
  <si>
    <t>62365620*******4672</t>
  </si>
  <si>
    <t>62365620*******9257</t>
  </si>
  <si>
    <t>62365620*******4680</t>
  </si>
  <si>
    <t>62365620*******5157</t>
  </si>
  <si>
    <t>62365620*******4615</t>
  </si>
  <si>
    <t>62365620*******9265</t>
  </si>
  <si>
    <t>62365620*******4995</t>
  </si>
  <si>
    <t>62365620*******4607</t>
  </si>
  <si>
    <t>62365620*******4599</t>
  </si>
  <si>
    <t>62365620*******4573</t>
  </si>
  <si>
    <t>62365620*******5173</t>
  </si>
  <si>
    <t>62365620*******4565</t>
  </si>
  <si>
    <t>62365620*******4557</t>
  </si>
  <si>
    <t>62365620*******4987</t>
  </si>
  <si>
    <t>62365620*******4532</t>
  </si>
  <si>
    <t>62365620*******4524</t>
  </si>
  <si>
    <t>62365620*******4508</t>
  </si>
  <si>
    <t>62365620*******4490</t>
  </si>
  <si>
    <t>62365620*******9273</t>
  </si>
  <si>
    <t>62365620*******4961</t>
  </si>
  <si>
    <t>62365620*******4474</t>
  </si>
  <si>
    <t>62365620*******9281</t>
  </si>
  <si>
    <t>62365620*******4938</t>
  </si>
  <si>
    <t>62365620*******5181</t>
  </si>
  <si>
    <t>62365620*******4433</t>
  </si>
  <si>
    <t>62365620*******5199</t>
  </si>
  <si>
    <t>62365620*******9299</t>
  </si>
  <si>
    <t>62365620*******4409</t>
  </si>
  <si>
    <t>62365620*******4912</t>
  </si>
  <si>
    <t>62365620*******4391</t>
  </si>
  <si>
    <t>62365620*******9963</t>
  </si>
  <si>
    <t>62365620*******9971</t>
  </si>
  <si>
    <t>62365620*******9989</t>
  </si>
  <si>
    <t>62365620*******0334</t>
  </si>
  <si>
    <t>62365620*******9997</t>
  </si>
  <si>
    <t>62170020*******8481</t>
  </si>
  <si>
    <t>62365620*******6804</t>
  </si>
  <si>
    <t>62365620*******0029</t>
  </si>
  <si>
    <t>62282317*******7869</t>
  </si>
  <si>
    <t>62268222*******6870</t>
  </si>
  <si>
    <t>62365620*******0052</t>
  </si>
  <si>
    <t>62365620*******0060</t>
  </si>
  <si>
    <t>62365620*******0086</t>
  </si>
  <si>
    <t>62365620*******0094</t>
  </si>
  <si>
    <t>62366815*******6319</t>
  </si>
  <si>
    <t>62365620*******0102</t>
  </si>
  <si>
    <t>62365620*******0110</t>
  </si>
  <si>
    <t>62365620*******0128</t>
  </si>
  <si>
    <t>62365620*******0136</t>
  </si>
  <si>
    <t>62365620*******4748</t>
  </si>
  <si>
    <t>62365620*******0151</t>
  </si>
  <si>
    <t>62365620*******0177</t>
  </si>
  <si>
    <t>62172115*******0051</t>
  </si>
  <si>
    <t>62365620*******0201</t>
  </si>
  <si>
    <t>62365620*******0219</t>
  </si>
  <si>
    <t>62365620*******0227</t>
  </si>
  <si>
    <t>62268222*******8829</t>
  </si>
  <si>
    <t>62270020*******9135</t>
  </si>
  <si>
    <t>62365620*******0250</t>
  </si>
  <si>
    <t>62365620*******7615</t>
  </si>
  <si>
    <t>62365620*******0276</t>
  </si>
  <si>
    <t>62366820*******5945</t>
  </si>
  <si>
    <t>62365620*******0318</t>
  </si>
  <si>
    <t>62365620*******0326</t>
  </si>
  <si>
    <t>62170020*******8927</t>
  </si>
  <si>
    <t>62170020*******8935</t>
  </si>
  <si>
    <t>62170020*******8943</t>
  </si>
  <si>
    <t>62170020*******8950</t>
  </si>
  <si>
    <t>62170020*******8968</t>
  </si>
  <si>
    <t>62170020*******8976</t>
  </si>
  <si>
    <t>62170020*******8984</t>
  </si>
  <si>
    <t>62170020*******8992</t>
  </si>
  <si>
    <t>62170020*******9016</t>
  </si>
  <si>
    <t>62170020*******9024</t>
  </si>
  <si>
    <t>62170020*******9032</t>
  </si>
  <si>
    <t>62170020*******9040</t>
  </si>
  <si>
    <t>62170020*******9057</t>
  </si>
  <si>
    <t>62170020*******9065</t>
  </si>
  <si>
    <t>62170020*******9081</t>
  </si>
  <si>
    <t>62170020*******9099</t>
  </si>
  <si>
    <t>62170020*******9107</t>
  </si>
  <si>
    <t>62170020*******9115</t>
  </si>
  <si>
    <t>62170020*******9123</t>
  </si>
  <si>
    <t>62282317*******1163</t>
  </si>
  <si>
    <t>62365620*******4623</t>
  </si>
  <si>
    <t>62170020*******9156</t>
  </si>
  <si>
    <t>62170020*******9164</t>
  </si>
  <si>
    <t>62170020*******9172</t>
  </si>
  <si>
    <t xml:space="preserve">62365620*******9133 </t>
  </si>
  <si>
    <t>62170020*******9206</t>
  </si>
  <si>
    <t>62365620*******0169</t>
  </si>
  <si>
    <t>62365620*******0011</t>
  </si>
  <si>
    <t>62170020*******9180</t>
  </si>
  <si>
    <t>62170021*******4630</t>
  </si>
  <si>
    <t>62170020*******1077</t>
  </si>
  <si>
    <t>62170020*******5212</t>
  </si>
  <si>
    <t>62146720*******2352</t>
  </si>
  <si>
    <t>62170020*******4299</t>
  </si>
  <si>
    <t>62309414*******3441</t>
  </si>
  <si>
    <t>62366820*******5972</t>
  </si>
  <si>
    <t>62366920*******7476</t>
  </si>
  <si>
    <t>62170020*******2957</t>
  </si>
  <si>
    <t>62170020*******5014</t>
  </si>
  <si>
    <t>62170020*******3681</t>
  </si>
  <si>
    <t>62153403*******9757</t>
  </si>
  <si>
    <t>62170020*******5196</t>
  </si>
  <si>
    <t>62170020*******3541</t>
  </si>
  <si>
    <t>62170020*******5154</t>
  </si>
  <si>
    <t>62365620*******5108</t>
  </si>
  <si>
    <t>62282317*******6267</t>
  </si>
  <si>
    <t>62172115*******3866</t>
  </si>
  <si>
    <t>62146720*******3117</t>
  </si>
  <si>
    <t>62179742*******6888</t>
  </si>
  <si>
    <t>62170020*******6574</t>
  </si>
  <si>
    <t>62153403*******0104</t>
  </si>
  <si>
    <t>62365620*******3747</t>
  </si>
  <si>
    <t>62365620*******5165</t>
  </si>
  <si>
    <t>62170020*******6839</t>
  </si>
  <si>
    <t>62170020*******7815</t>
  </si>
  <si>
    <t>62146720*******9678</t>
  </si>
  <si>
    <t>62153403*******8044</t>
  </si>
  <si>
    <t>62170020*******1887</t>
  </si>
  <si>
    <t>62146720*******8240</t>
  </si>
  <si>
    <t>62146720*******8547</t>
  </si>
  <si>
    <t>62153403*******8705</t>
  </si>
  <si>
    <t>62172115*******4732</t>
  </si>
  <si>
    <t>62170020*******7432</t>
  </si>
  <si>
    <t>62146720*******0130</t>
  </si>
  <si>
    <t>62170020*******8005</t>
  </si>
  <si>
    <t>62172115*******4019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</si>
</sst>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color theme="1" tint="4.9989318521683403E-2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仿宋_GB2312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2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4">
    <cellStyle name="常规" xfId="0" builtinId="0"/>
    <cellStyle name="常规 2" xfId="1" xr:uid="{00000000-0005-0000-0000-000031000000}"/>
    <cellStyle name="常规 7" xfId="2" xr:uid="{00000000-0005-0000-0000-000032000000}"/>
    <cellStyle name="常规 9" xfId="3" xr:uid="{00000000-0005-0000-0000-00003300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1"/>
  <sheetViews>
    <sheetView tabSelected="1" topLeftCell="A196" workbookViewId="0">
      <selection activeCell="G3" sqref="G3:G220"/>
    </sheetView>
  </sheetViews>
  <sheetFormatPr defaultColWidth="9" defaultRowHeight="13.5" x14ac:dyDescent="0.15"/>
  <cols>
    <col min="1" max="1" width="6.375" customWidth="1"/>
    <col min="2" max="2" width="7.75" style="2" customWidth="1"/>
    <col min="3" max="3" width="5.875" style="3" customWidth="1"/>
    <col min="4" max="4" width="19.625" style="4" customWidth="1"/>
    <col min="5" max="5" width="10.75" style="4" customWidth="1"/>
    <col min="6" max="6" width="11" style="4" customWidth="1"/>
    <col min="7" max="7" width="20.125" customWidth="1"/>
    <col min="8" max="8" width="9.75" customWidth="1"/>
  </cols>
  <sheetData>
    <row r="1" spans="1:8" ht="60" customHeight="1" x14ac:dyDescent="0.15">
      <c r="A1" s="40" t="s">
        <v>0</v>
      </c>
      <c r="B1" s="41"/>
      <c r="C1" s="40"/>
      <c r="D1" s="40"/>
      <c r="E1" s="40"/>
      <c r="F1" s="40"/>
      <c r="G1" s="40"/>
      <c r="H1" s="40"/>
    </row>
    <row r="2" spans="1:8" ht="50.1" customHeight="1" x14ac:dyDescent="0.15">
      <c r="A2" s="5" t="s">
        <v>1</v>
      </c>
      <c r="B2" s="6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5" t="s">
        <v>7</v>
      </c>
      <c r="H2" s="16" t="s">
        <v>8</v>
      </c>
    </row>
    <row r="3" spans="1:8" s="1" customFormat="1" ht="17.100000000000001" customHeight="1" x14ac:dyDescent="0.15">
      <c r="A3" s="9">
        <v>1</v>
      </c>
      <c r="B3" s="10" t="s">
        <v>9</v>
      </c>
      <c r="C3" s="11">
        <v>3</v>
      </c>
      <c r="D3" s="11" t="s">
        <v>10</v>
      </c>
      <c r="E3" s="11">
        <v>189</v>
      </c>
      <c r="F3" s="11">
        <f t="shared" ref="F3:F52" si="0">E3*3</f>
        <v>567</v>
      </c>
      <c r="G3" s="17" t="s">
        <v>384</v>
      </c>
      <c r="H3" s="11" t="s">
        <v>11</v>
      </c>
    </row>
    <row r="4" spans="1:8" s="1" customFormat="1" ht="17.100000000000001" customHeight="1" x14ac:dyDescent="0.15">
      <c r="A4" s="9">
        <v>2</v>
      </c>
      <c r="B4" s="10" t="s">
        <v>12</v>
      </c>
      <c r="C4" s="11">
        <v>2</v>
      </c>
      <c r="D4" s="11" t="s">
        <v>13</v>
      </c>
      <c r="E4" s="11">
        <v>180</v>
      </c>
      <c r="F4" s="11">
        <f t="shared" si="0"/>
        <v>540</v>
      </c>
      <c r="G4" s="17" t="s">
        <v>385</v>
      </c>
      <c r="H4" s="11" t="s">
        <v>14</v>
      </c>
    </row>
    <row r="5" spans="1:8" s="1" customFormat="1" ht="17.100000000000001" customHeight="1" x14ac:dyDescent="0.15">
      <c r="A5" s="9">
        <v>3</v>
      </c>
      <c r="B5" s="12" t="s">
        <v>15</v>
      </c>
      <c r="C5" s="11">
        <v>3</v>
      </c>
      <c r="D5" s="11" t="s">
        <v>16</v>
      </c>
      <c r="E5" s="11">
        <v>243</v>
      </c>
      <c r="F5" s="11">
        <f t="shared" si="0"/>
        <v>729</v>
      </c>
      <c r="G5" s="17" t="s">
        <v>386</v>
      </c>
      <c r="H5" s="11" t="s">
        <v>17</v>
      </c>
    </row>
    <row r="6" spans="1:8" s="1" customFormat="1" ht="17.100000000000001" customHeight="1" x14ac:dyDescent="0.15">
      <c r="A6" s="9">
        <v>4</v>
      </c>
      <c r="B6" s="10" t="s">
        <v>18</v>
      </c>
      <c r="C6" s="11">
        <v>2</v>
      </c>
      <c r="D6" s="11" t="s">
        <v>19</v>
      </c>
      <c r="E6" s="11">
        <v>153</v>
      </c>
      <c r="F6" s="11">
        <f t="shared" si="0"/>
        <v>459</v>
      </c>
      <c r="G6" s="17" t="s">
        <v>387</v>
      </c>
      <c r="H6" s="11" t="s">
        <v>20</v>
      </c>
    </row>
    <row r="7" spans="1:8" s="1" customFormat="1" ht="17.100000000000001" customHeight="1" x14ac:dyDescent="0.15">
      <c r="A7" s="9">
        <v>5</v>
      </c>
      <c r="B7" s="10" t="s">
        <v>21</v>
      </c>
      <c r="C7" s="11">
        <v>4</v>
      </c>
      <c r="D7" s="11" t="s">
        <v>22</v>
      </c>
      <c r="E7" s="11">
        <v>306</v>
      </c>
      <c r="F7" s="11">
        <f t="shared" si="0"/>
        <v>918</v>
      </c>
      <c r="G7" s="37" t="s">
        <v>388</v>
      </c>
      <c r="H7" s="11" t="s">
        <v>11</v>
      </c>
    </row>
    <row r="8" spans="1:8" s="1" customFormat="1" ht="17.100000000000001" customHeight="1" x14ac:dyDescent="0.15">
      <c r="A8" s="9">
        <v>6</v>
      </c>
      <c r="B8" s="10" t="s">
        <v>23</v>
      </c>
      <c r="C8" s="11">
        <v>3</v>
      </c>
      <c r="D8" s="11" t="s">
        <v>24</v>
      </c>
      <c r="E8" s="11">
        <v>189</v>
      </c>
      <c r="F8" s="11">
        <f t="shared" si="0"/>
        <v>567</v>
      </c>
      <c r="G8" s="37" t="s">
        <v>389</v>
      </c>
      <c r="H8" s="11" t="s">
        <v>11</v>
      </c>
    </row>
    <row r="9" spans="1:8" s="1" customFormat="1" ht="17.100000000000001" customHeight="1" x14ac:dyDescent="0.15">
      <c r="A9" s="9">
        <v>7</v>
      </c>
      <c r="B9" s="12" t="s">
        <v>25</v>
      </c>
      <c r="C9" s="11">
        <v>1</v>
      </c>
      <c r="D9" s="11" t="s">
        <v>26</v>
      </c>
      <c r="E9" s="11">
        <v>120</v>
      </c>
      <c r="F9" s="11">
        <f t="shared" si="0"/>
        <v>360</v>
      </c>
      <c r="G9" s="17" t="s">
        <v>390</v>
      </c>
      <c r="H9" s="11" t="s">
        <v>20</v>
      </c>
    </row>
    <row r="10" spans="1:8" s="1" customFormat="1" ht="17.100000000000001" customHeight="1" x14ac:dyDescent="0.15">
      <c r="A10" s="9">
        <v>8</v>
      </c>
      <c r="B10" s="10" t="s">
        <v>27</v>
      </c>
      <c r="C10" s="11">
        <v>3</v>
      </c>
      <c r="D10" s="11" t="s">
        <v>28</v>
      </c>
      <c r="E10" s="11">
        <v>189</v>
      </c>
      <c r="F10" s="11">
        <f t="shared" si="0"/>
        <v>567</v>
      </c>
      <c r="G10" s="17" t="s">
        <v>391</v>
      </c>
      <c r="H10" s="11" t="s">
        <v>20</v>
      </c>
    </row>
    <row r="11" spans="1:8" s="1" customFormat="1" ht="17.100000000000001" customHeight="1" x14ac:dyDescent="0.15">
      <c r="A11" s="9">
        <v>9</v>
      </c>
      <c r="B11" s="10" t="s">
        <v>29</v>
      </c>
      <c r="C11" s="11">
        <v>2</v>
      </c>
      <c r="D11" s="11" t="s">
        <v>30</v>
      </c>
      <c r="E11" s="11">
        <v>126</v>
      </c>
      <c r="F11" s="11">
        <f t="shared" si="0"/>
        <v>378</v>
      </c>
      <c r="G11" s="17" t="s">
        <v>392</v>
      </c>
      <c r="H11" s="11" t="s">
        <v>11</v>
      </c>
    </row>
    <row r="12" spans="1:8" s="1" customFormat="1" ht="17.100000000000001" customHeight="1" x14ac:dyDescent="0.15">
      <c r="A12" s="9">
        <v>10</v>
      </c>
      <c r="B12" s="10" t="s">
        <v>31</v>
      </c>
      <c r="C12" s="11">
        <v>4</v>
      </c>
      <c r="D12" s="11" t="s">
        <v>32</v>
      </c>
      <c r="E12" s="11">
        <v>306</v>
      </c>
      <c r="F12" s="11">
        <f t="shared" si="0"/>
        <v>918</v>
      </c>
      <c r="G12" s="37" t="s">
        <v>393</v>
      </c>
      <c r="H12" s="11" t="s">
        <v>33</v>
      </c>
    </row>
    <row r="13" spans="1:8" s="1" customFormat="1" ht="17.100000000000001" customHeight="1" x14ac:dyDescent="0.15">
      <c r="A13" s="9">
        <v>11</v>
      </c>
      <c r="B13" s="10" t="s">
        <v>34</v>
      </c>
      <c r="C13" s="11">
        <v>2</v>
      </c>
      <c r="D13" s="11" t="s">
        <v>35</v>
      </c>
      <c r="E13" s="11">
        <v>153</v>
      </c>
      <c r="F13" s="11">
        <f t="shared" si="0"/>
        <v>459</v>
      </c>
      <c r="G13" s="17" t="s">
        <v>394</v>
      </c>
      <c r="H13" s="11" t="s">
        <v>33</v>
      </c>
    </row>
    <row r="14" spans="1:8" s="1" customFormat="1" ht="17.100000000000001" customHeight="1" x14ac:dyDescent="0.15">
      <c r="A14" s="9">
        <v>12</v>
      </c>
      <c r="B14" s="10" t="s">
        <v>36</v>
      </c>
      <c r="C14" s="11">
        <v>1</v>
      </c>
      <c r="D14" s="11" t="s">
        <v>37</v>
      </c>
      <c r="E14" s="11">
        <v>120</v>
      </c>
      <c r="F14" s="11">
        <f t="shared" si="0"/>
        <v>360</v>
      </c>
      <c r="G14" s="18" t="s">
        <v>395</v>
      </c>
      <c r="H14" s="11" t="s">
        <v>14</v>
      </c>
    </row>
    <row r="15" spans="1:8" s="1" customFormat="1" ht="17.100000000000001" customHeight="1" x14ac:dyDescent="0.15">
      <c r="A15" s="9">
        <v>13</v>
      </c>
      <c r="B15" s="10" t="s">
        <v>38</v>
      </c>
      <c r="C15" s="11">
        <v>2</v>
      </c>
      <c r="D15" s="11" t="s">
        <v>39</v>
      </c>
      <c r="E15" s="11">
        <v>153</v>
      </c>
      <c r="F15" s="11">
        <f t="shared" si="0"/>
        <v>459</v>
      </c>
      <c r="G15" s="37" t="s">
        <v>396</v>
      </c>
      <c r="H15" s="11" t="s">
        <v>11</v>
      </c>
    </row>
    <row r="16" spans="1:8" s="1" customFormat="1" ht="17.100000000000001" customHeight="1" x14ac:dyDescent="0.15">
      <c r="A16" s="9">
        <v>14</v>
      </c>
      <c r="B16" s="13" t="s">
        <v>40</v>
      </c>
      <c r="C16" s="11">
        <v>4</v>
      </c>
      <c r="D16" s="11" t="s">
        <v>41</v>
      </c>
      <c r="E16" s="11">
        <v>252</v>
      </c>
      <c r="F16" s="11">
        <f t="shared" si="0"/>
        <v>756</v>
      </c>
      <c r="G16" s="37" t="s">
        <v>397</v>
      </c>
      <c r="H16" s="11" t="s">
        <v>42</v>
      </c>
    </row>
    <row r="17" spans="1:8" s="1" customFormat="1" ht="17.100000000000001" customHeight="1" x14ac:dyDescent="0.15">
      <c r="A17" s="9">
        <v>15</v>
      </c>
      <c r="B17" s="13" t="s">
        <v>43</v>
      </c>
      <c r="C17" s="11">
        <v>1</v>
      </c>
      <c r="D17" s="11" t="s">
        <v>44</v>
      </c>
      <c r="E17" s="11">
        <v>120</v>
      </c>
      <c r="F17" s="11">
        <f t="shared" si="0"/>
        <v>360</v>
      </c>
      <c r="G17" s="17" t="s">
        <v>398</v>
      </c>
      <c r="H17" s="11" t="s">
        <v>20</v>
      </c>
    </row>
    <row r="18" spans="1:8" s="1" customFormat="1" ht="17.100000000000001" customHeight="1" x14ac:dyDescent="0.15">
      <c r="A18" s="9">
        <v>16</v>
      </c>
      <c r="B18" s="13" t="s">
        <v>45</v>
      </c>
      <c r="C18" s="11">
        <v>2</v>
      </c>
      <c r="D18" s="11" t="s">
        <v>46</v>
      </c>
      <c r="E18" s="11">
        <v>153</v>
      </c>
      <c r="F18" s="11">
        <f t="shared" si="0"/>
        <v>459</v>
      </c>
      <c r="G18" s="37" t="s">
        <v>399</v>
      </c>
      <c r="H18" s="11" t="s">
        <v>11</v>
      </c>
    </row>
    <row r="19" spans="1:8" s="1" customFormat="1" ht="17.100000000000001" customHeight="1" x14ac:dyDescent="0.15">
      <c r="A19" s="9">
        <v>17</v>
      </c>
      <c r="B19" s="13" t="s">
        <v>47</v>
      </c>
      <c r="C19" s="11">
        <v>3</v>
      </c>
      <c r="D19" s="11" t="s">
        <v>48</v>
      </c>
      <c r="E19" s="11">
        <v>243</v>
      </c>
      <c r="F19" s="11">
        <f t="shared" si="0"/>
        <v>729</v>
      </c>
      <c r="G19" s="37" t="s">
        <v>400</v>
      </c>
      <c r="H19" s="11" t="s">
        <v>11</v>
      </c>
    </row>
    <row r="20" spans="1:8" s="1" customFormat="1" ht="17.100000000000001" customHeight="1" x14ac:dyDescent="0.15">
      <c r="A20" s="9">
        <v>18</v>
      </c>
      <c r="B20" s="13" t="s">
        <v>49</v>
      </c>
      <c r="C20" s="11">
        <v>4</v>
      </c>
      <c r="D20" s="11" t="s">
        <v>50</v>
      </c>
      <c r="E20" s="11">
        <v>333</v>
      </c>
      <c r="F20" s="11">
        <f t="shared" si="0"/>
        <v>999</v>
      </c>
      <c r="G20" s="37" t="s">
        <v>401</v>
      </c>
      <c r="H20" s="11" t="s">
        <v>20</v>
      </c>
    </row>
    <row r="21" spans="1:8" s="1" customFormat="1" ht="17.100000000000001" customHeight="1" x14ac:dyDescent="0.15">
      <c r="A21" s="9">
        <v>19</v>
      </c>
      <c r="B21" s="13" t="s">
        <v>51</v>
      </c>
      <c r="C21" s="11">
        <v>1</v>
      </c>
      <c r="D21" s="11" t="s">
        <v>52</v>
      </c>
      <c r="E21" s="11">
        <v>84</v>
      </c>
      <c r="F21" s="11">
        <f t="shared" si="0"/>
        <v>252</v>
      </c>
      <c r="G21" s="18" t="s">
        <v>402</v>
      </c>
      <c r="H21" s="11" t="s">
        <v>14</v>
      </c>
    </row>
    <row r="22" spans="1:8" s="1" customFormat="1" ht="17.100000000000001" customHeight="1" x14ac:dyDescent="0.15">
      <c r="A22" s="9">
        <v>20</v>
      </c>
      <c r="B22" s="13" t="s">
        <v>53</v>
      </c>
      <c r="C22" s="11">
        <v>1</v>
      </c>
      <c r="D22" s="11" t="s">
        <v>54</v>
      </c>
      <c r="E22" s="11">
        <v>84</v>
      </c>
      <c r="F22" s="11">
        <f t="shared" si="0"/>
        <v>252</v>
      </c>
      <c r="G22" s="37" t="s">
        <v>403</v>
      </c>
      <c r="H22" s="11" t="s">
        <v>11</v>
      </c>
    </row>
    <row r="23" spans="1:8" s="1" customFormat="1" ht="17.100000000000001" customHeight="1" x14ac:dyDescent="0.15">
      <c r="A23" s="9">
        <v>21</v>
      </c>
      <c r="B23" s="13" t="s">
        <v>55</v>
      </c>
      <c r="C23" s="11">
        <v>2</v>
      </c>
      <c r="D23" s="11" t="s">
        <v>56</v>
      </c>
      <c r="E23" s="11">
        <v>126</v>
      </c>
      <c r="F23" s="11">
        <f t="shared" si="0"/>
        <v>378</v>
      </c>
      <c r="G23" s="37" t="s">
        <v>404</v>
      </c>
      <c r="H23" s="11" t="s">
        <v>11</v>
      </c>
    </row>
    <row r="24" spans="1:8" s="1" customFormat="1" ht="17.100000000000001" customHeight="1" x14ac:dyDescent="0.15">
      <c r="A24" s="9">
        <v>22</v>
      </c>
      <c r="B24" s="14" t="s">
        <v>57</v>
      </c>
      <c r="C24" s="11">
        <v>3</v>
      </c>
      <c r="D24" s="11" t="s">
        <v>58</v>
      </c>
      <c r="E24" s="11">
        <v>270</v>
      </c>
      <c r="F24" s="11">
        <f t="shared" si="0"/>
        <v>810</v>
      </c>
      <c r="G24" s="18" t="s">
        <v>405</v>
      </c>
      <c r="H24" s="11" t="s">
        <v>14</v>
      </c>
    </row>
    <row r="25" spans="1:8" s="1" customFormat="1" ht="17.100000000000001" customHeight="1" x14ac:dyDescent="0.15">
      <c r="A25" s="9">
        <v>23</v>
      </c>
      <c r="B25" s="14" t="s">
        <v>59</v>
      </c>
      <c r="C25" s="11">
        <v>3</v>
      </c>
      <c r="D25" s="11" t="s">
        <v>60</v>
      </c>
      <c r="E25" s="11">
        <v>189</v>
      </c>
      <c r="F25" s="11">
        <f t="shared" si="0"/>
        <v>567</v>
      </c>
      <c r="G25" s="18" t="s">
        <v>406</v>
      </c>
      <c r="H25" s="11" t="s">
        <v>14</v>
      </c>
    </row>
    <row r="26" spans="1:8" s="1" customFormat="1" ht="17.100000000000001" customHeight="1" x14ac:dyDescent="0.15">
      <c r="A26" s="9">
        <v>24</v>
      </c>
      <c r="B26" s="14" t="s">
        <v>61</v>
      </c>
      <c r="C26" s="11">
        <v>2</v>
      </c>
      <c r="D26" s="11" t="s">
        <v>58</v>
      </c>
      <c r="E26" s="11">
        <v>126</v>
      </c>
      <c r="F26" s="11">
        <f t="shared" si="0"/>
        <v>378</v>
      </c>
      <c r="G26" s="38" t="s">
        <v>407</v>
      </c>
      <c r="H26" s="11" t="s">
        <v>14</v>
      </c>
    </row>
    <row r="27" spans="1:8" s="1" customFormat="1" ht="17.100000000000001" customHeight="1" x14ac:dyDescent="0.15">
      <c r="A27" s="9">
        <v>25</v>
      </c>
      <c r="B27" s="14" t="s">
        <v>62</v>
      </c>
      <c r="C27" s="11">
        <v>3</v>
      </c>
      <c r="D27" s="11" t="s">
        <v>46</v>
      </c>
      <c r="E27" s="11">
        <v>243</v>
      </c>
      <c r="F27" s="11">
        <f t="shared" si="0"/>
        <v>729</v>
      </c>
      <c r="G27" s="18" t="s">
        <v>408</v>
      </c>
      <c r="H27" s="11" t="s">
        <v>14</v>
      </c>
    </row>
    <row r="28" spans="1:8" s="1" customFormat="1" ht="17.100000000000001" customHeight="1" x14ac:dyDescent="0.15">
      <c r="A28" s="9">
        <v>26</v>
      </c>
      <c r="B28" s="14" t="s">
        <v>63</v>
      </c>
      <c r="C28" s="11">
        <v>3</v>
      </c>
      <c r="D28" s="11" t="s">
        <v>64</v>
      </c>
      <c r="E28" s="11">
        <v>243</v>
      </c>
      <c r="F28" s="11">
        <f t="shared" si="0"/>
        <v>729</v>
      </c>
      <c r="G28" s="38" t="s">
        <v>409</v>
      </c>
      <c r="H28" s="11" t="s">
        <v>14</v>
      </c>
    </row>
    <row r="29" spans="1:8" s="1" customFormat="1" ht="17.100000000000001" customHeight="1" x14ac:dyDescent="0.15">
      <c r="A29" s="9">
        <v>27</v>
      </c>
      <c r="B29" s="14" t="s">
        <v>65</v>
      </c>
      <c r="C29" s="11">
        <v>1</v>
      </c>
      <c r="D29" s="11" t="s">
        <v>66</v>
      </c>
      <c r="E29" s="11">
        <v>120</v>
      </c>
      <c r="F29" s="11">
        <f t="shared" si="0"/>
        <v>360</v>
      </c>
      <c r="G29" s="18" t="s">
        <v>410</v>
      </c>
      <c r="H29" s="11" t="s">
        <v>14</v>
      </c>
    </row>
    <row r="30" spans="1:8" s="1" customFormat="1" ht="17.100000000000001" customHeight="1" x14ac:dyDescent="0.15">
      <c r="A30" s="9">
        <v>28</v>
      </c>
      <c r="B30" s="14" t="s">
        <v>67</v>
      </c>
      <c r="C30" s="11">
        <v>4</v>
      </c>
      <c r="D30" s="11" t="s">
        <v>68</v>
      </c>
      <c r="E30" s="11">
        <v>306</v>
      </c>
      <c r="F30" s="11">
        <f t="shared" si="0"/>
        <v>918</v>
      </c>
      <c r="G30" s="18" t="s">
        <v>411</v>
      </c>
      <c r="H30" s="11" t="s">
        <v>14</v>
      </c>
    </row>
    <row r="31" spans="1:8" s="1" customFormat="1" ht="17.100000000000001" customHeight="1" x14ac:dyDescent="0.15">
      <c r="A31" s="9">
        <v>29</v>
      </c>
      <c r="B31" s="14" t="s">
        <v>69</v>
      </c>
      <c r="C31" s="11">
        <v>2</v>
      </c>
      <c r="D31" s="11" t="s">
        <v>70</v>
      </c>
      <c r="E31" s="11">
        <v>126</v>
      </c>
      <c r="F31" s="11">
        <f t="shared" si="0"/>
        <v>378</v>
      </c>
      <c r="G31" s="18" t="s">
        <v>412</v>
      </c>
      <c r="H31" s="11" t="s">
        <v>14</v>
      </c>
    </row>
    <row r="32" spans="1:8" s="1" customFormat="1" ht="17.100000000000001" customHeight="1" x14ac:dyDescent="0.15">
      <c r="A32" s="9">
        <v>30</v>
      </c>
      <c r="B32" s="14" t="s">
        <v>71</v>
      </c>
      <c r="C32" s="11">
        <v>3</v>
      </c>
      <c r="D32" s="11" t="s">
        <v>72</v>
      </c>
      <c r="E32" s="11">
        <v>189</v>
      </c>
      <c r="F32" s="11">
        <f t="shared" si="0"/>
        <v>567</v>
      </c>
      <c r="G32" s="18" t="s">
        <v>413</v>
      </c>
      <c r="H32" s="11" t="s">
        <v>14</v>
      </c>
    </row>
    <row r="33" spans="1:8" s="1" customFormat="1" ht="17.100000000000001" customHeight="1" x14ac:dyDescent="0.15">
      <c r="A33" s="9">
        <v>31</v>
      </c>
      <c r="B33" s="14" t="s">
        <v>73</v>
      </c>
      <c r="C33" s="11">
        <v>1</v>
      </c>
      <c r="D33" s="11" t="s">
        <v>74</v>
      </c>
      <c r="E33" s="11">
        <v>84</v>
      </c>
      <c r="F33" s="11">
        <f t="shared" si="0"/>
        <v>252</v>
      </c>
      <c r="G33" s="18" t="s">
        <v>414</v>
      </c>
      <c r="H33" s="11" t="s">
        <v>14</v>
      </c>
    </row>
    <row r="34" spans="1:8" s="1" customFormat="1" ht="17.100000000000001" customHeight="1" x14ac:dyDescent="0.15">
      <c r="A34" s="9">
        <v>32</v>
      </c>
      <c r="B34" s="14" t="s">
        <v>75</v>
      </c>
      <c r="C34" s="11">
        <v>3</v>
      </c>
      <c r="D34" s="11" t="s">
        <v>35</v>
      </c>
      <c r="E34" s="11">
        <v>189</v>
      </c>
      <c r="F34" s="11">
        <f t="shared" si="0"/>
        <v>567</v>
      </c>
      <c r="G34" s="18" t="s">
        <v>415</v>
      </c>
      <c r="H34" s="11" t="s">
        <v>14</v>
      </c>
    </row>
    <row r="35" spans="1:8" s="1" customFormat="1" ht="17.100000000000001" customHeight="1" x14ac:dyDescent="0.15">
      <c r="A35" s="9">
        <v>33</v>
      </c>
      <c r="B35" s="14" t="s">
        <v>76</v>
      </c>
      <c r="C35" s="11">
        <v>2</v>
      </c>
      <c r="D35" s="11" t="s">
        <v>19</v>
      </c>
      <c r="E35" s="11">
        <v>126</v>
      </c>
      <c r="F35" s="11">
        <f t="shared" si="0"/>
        <v>378</v>
      </c>
      <c r="G35" s="18" t="s">
        <v>416</v>
      </c>
      <c r="H35" s="11" t="s">
        <v>14</v>
      </c>
    </row>
    <row r="36" spans="1:8" s="1" customFormat="1" ht="17.100000000000001" customHeight="1" x14ac:dyDescent="0.15">
      <c r="A36" s="9">
        <v>34</v>
      </c>
      <c r="B36" s="14" t="s">
        <v>77</v>
      </c>
      <c r="C36" s="11">
        <v>1</v>
      </c>
      <c r="D36" s="11" t="s">
        <v>78</v>
      </c>
      <c r="E36" s="19">
        <v>120</v>
      </c>
      <c r="F36" s="11">
        <f t="shared" si="0"/>
        <v>360</v>
      </c>
      <c r="G36" s="18" t="s">
        <v>417</v>
      </c>
      <c r="H36" s="11" t="s">
        <v>14</v>
      </c>
    </row>
    <row r="37" spans="1:8" s="1" customFormat="1" ht="17.100000000000001" customHeight="1" x14ac:dyDescent="0.15">
      <c r="A37" s="9">
        <v>35</v>
      </c>
      <c r="B37" s="14" t="s">
        <v>79</v>
      </c>
      <c r="C37" s="11">
        <v>2</v>
      </c>
      <c r="D37" s="11" t="s">
        <v>80</v>
      </c>
      <c r="E37" s="11">
        <v>126</v>
      </c>
      <c r="F37" s="11">
        <f t="shared" si="0"/>
        <v>378</v>
      </c>
      <c r="G37" s="18" t="s">
        <v>418</v>
      </c>
      <c r="H37" s="11" t="s">
        <v>14</v>
      </c>
    </row>
    <row r="38" spans="1:8" s="1" customFormat="1" ht="17.100000000000001" customHeight="1" x14ac:dyDescent="0.15">
      <c r="A38" s="9">
        <v>36</v>
      </c>
      <c r="B38" s="14" t="s">
        <v>81</v>
      </c>
      <c r="C38" s="11">
        <v>1</v>
      </c>
      <c r="D38" s="11" t="s">
        <v>82</v>
      </c>
      <c r="E38" s="11">
        <v>120</v>
      </c>
      <c r="F38" s="11">
        <f t="shared" si="0"/>
        <v>360</v>
      </c>
      <c r="G38" s="18" t="s">
        <v>419</v>
      </c>
      <c r="H38" s="11" t="s">
        <v>14</v>
      </c>
    </row>
    <row r="39" spans="1:8" s="1" customFormat="1" ht="17.100000000000001" customHeight="1" x14ac:dyDescent="0.15">
      <c r="A39" s="9">
        <v>37</v>
      </c>
      <c r="B39" s="14" t="s">
        <v>83</v>
      </c>
      <c r="C39" s="11">
        <v>1</v>
      </c>
      <c r="D39" s="11" t="s">
        <v>84</v>
      </c>
      <c r="E39" s="11">
        <v>120</v>
      </c>
      <c r="F39" s="11">
        <f t="shared" si="0"/>
        <v>360</v>
      </c>
      <c r="G39" s="18" t="s">
        <v>420</v>
      </c>
      <c r="H39" s="11" t="s">
        <v>14</v>
      </c>
    </row>
    <row r="40" spans="1:8" s="1" customFormat="1" ht="17.100000000000001" customHeight="1" x14ac:dyDescent="0.15">
      <c r="A40" s="9">
        <v>38</v>
      </c>
      <c r="B40" s="15" t="s">
        <v>85</v>
      </c>
      <c r="C40" s="11">
        <v>3</v>
      </c>
      <c r="D40" s="11" t="s">
        <v>86</v>
      </c>
      <c r="E40" s="11">
        <v>189</v>
      </c>
      <c r="F40" s="11">
        <f t="shared" si="0"/>
        <v>567</v>
      </c>
      <c r="G40" s="18" t="s">
        <v>421</v>
      </c>
      <c r="H40" s="11" t="s">
        <v>14</v>
      </c>
    </row>
    <row r="41" spans="1:8" s="1" customFormat="1" ht="17.100000000000001" customHeight="1" x14ac:dyDescent="0.15">
      <c r="A41" s="9">
        <v>39</v>
      </c>
      <c r="B41" s="15" t="s">
        <v>87</v>
      </c>
      <c r="C41" s="11">
        <v>1</v>
      </c>
      <c r="D41" s="11" t="s">
        <v>88</v>
      </c>
      <c r="E41" s="11">
        <v>84</v>
      </c>
      <c r="F41" s="11">
        <f t="shared" si="0"/>
        <v>252</v>
      </c>
      <c r="G41" s="18" t="s">
        <v>422</v>
      </c>
      <c r="H41" s="11" t="s">
        <v>14</v>
      </c>
    </row>
    <row r="42" spans="1:8" s="1" customFormat="1" ht="17.100000000000001" customHeight="1" x14ac:dyDescent="0.15">
      <c r="A42" s="9">
        <v>40</v>
      </c>
      <c r="B42" s="15" t="s">
        <v>89</v>
      </c>
      <c r="C42" s="11">
        <v>1</v>
      </c>
      <c r="D42" s="11" t="s">
        <v>30</v>
      </c>
      <c r="E42" s="11">
        <v>84</v>
      </c>
      <c r="F42" s="11">
        <f t="shared" si="0"/>
        <v>252</v>
      </c>
      <c r="G42" s="18" t="s">
        <v>423</v>
      </c>
      <c r="H42" s="11" t="s">
        <v>14</v>
      </c>
    </row>
    <row r="43" spans="1:8" s="1" customFormat="1" ht="17.100000000000001" customHeight="1" x14ac:dyDescent="0.15">
      <c r="A43" s="9">
        <v>41</v>
      </c>
      <c r="B43" s="15" t="s">
        <v>90</v>
      </c>
      <c r="C43" s="11">
        <v>2</v>
      </c>
      <c r="D43" s="11" t="s">
        <v>91</v>
      </c>
      <c r="E43" s="11">
        <v>126</v>
      </c>
      <c r="F43" s="11">
        <f t="shared" si="0"/>
        <v>378</v>
      </c>
      <c r="G43" s="18" t="s">
        <v>424</v>
      </c>
      <c r="H43" s="11" t="s">
        <v>14</v>
      </c>
    </row>
    <row r="44" spans="1:8" s="1" customFormat="1" ht="17.100000000000001" customHeight="1" x14ac:dyDescent="0.15">
      <c r="A44" s="9">
        <v>42</v>
      </c>
      <c r="B44" s="15" t="s">
        <v>92</v>
      </c>
      <c r="C44" s="11">
        <v>1</v>
      </c>
      <c r="D44" s="11" t="s">
        <v>93</v>
      </c>
      <c r="E44" s="11">
        <v>120</v>
      </c>
      <c r="F44" s="11">
        <f t="shared" si="0"/>
        <v>360</v>
      </c>
      <c r="G44" s="18" t="s">
        <v>425</v>
      </c>
      <c r="H44" s="11" t="s">
        <v>14</v>
      </c>
    </row>
    <row r="45" spans="1:8" s="1" customFormat="1" ht="17.100000000000001" customHeight="1" x14ac:dyDescent="0.15">
      <c r="A45" s="9">
        <v>43</v>
      </c>
      <c r="B45" s="14" t="s">
        <v>94</v>
      </c>
      <c r="C45" s="11">
        <v>1</v>
      </c>
      <c r="D45" s="11" t="s">
        <v>28</v>
      </c>
      <c r="E45" s="11">
        <v>84</v>
      </c>
      <c r="F45" s="11">
        <f t="shared" si="0"/>
        <v>252</v>
      </c>
      <c r="G45" s="18" t="s">
        <v>426</v>
      </c>
      <c r="H45" s="11" t="s">
        <v>14</v>
      </c>
    </row>
    <row r="46" spans="1:8" s="1" customFormat="1" ht="17.100000000000001" customHeight="1" x14ac:dyDescent="0.15">
      <c r="A46" s="9">
        <v>44</v>
      </c>
      <c r="B46" s="15" t="s">
        <v>95</v>
      </c>
      <c r="C46" s="11">
        <v>2</v>
      </c>
      <c r="D46" s="11" t="s">
        <v>96</v>
      </c>
      <c r="E46" s="11">
        <v>126</v>
      </c>
      <c r="F46" s="11">
        <f t="shared" si="0"/>
        <v>378</v>
      </c>
      <c r="G46" s="18" t="s">
        <v>427</v>
      </c>
      <c r="H46" s="11" t="s">
        <v>14</v>
      </c>
    </row>
    <row r="47" spans="1:8" s="1" customFormat="1" ht="17.100000000000001" customHeight="1" x14ac:dyDescent="0.15">
      <c r="A47" s="9">
        <v>45</v>
      </c>
      <c r="B47" s="15" t="s">
        <v>97</v>
      </c>
      <c r="C47" s="11">
        <v>3</v>
      </c>
      <c r="D47" s="11" t="s">
        <v>98</v>
      </c>
      <c r="E47" s="11">
        <v>189</v>
      </c>
      <c r="F47" s="11">
        <f t="shared" si="0"/>
        <v>567</v>
      </c>
      <c r="G47" s="18" t="s">
        <v>428</v>
      </c>
      <c r="H47" s="11" t="s">
        <v>14</v>
      </c>
    </row>
    <row r="48" spans="1:8" s="1" customFormat="1" ht="17.100000000000001" customHeight="1" x14ac:dyDescent="0.15">
      <c r="A48" s="9">
        <v>46</v>
      </c>
      <c r="B48" s="15" t="s">
        <v>99</v>
      </c>
      <c r="C48" s="11">
        <v>4</v>
      </c>
      <c r="D48" s="11" t="s">
        <v>100</v>
      </c>
      <c r="E48" s="11">
        <v>252</v>
      </c>
      <c r="F48" s="11">
        <f t="shared" si="0"/>
        <v>756</v>
      </c>
      <c r="G48" s="18" t="s">
        <v>429</v>
      </c>
      <c r="H48" s="11" t="s">
        <v>14</v>
      </c>
    </row>
    <row r="49" spans="1:8" s="1" customFormat="1" ht="17.100000000000001" customHeight="1" x14ac:dyDescent="0.15">
      <c r="A49" s="9">
        <v>47</v>
      </c>
      <c r="B49" s="15" t="s">
        <v>101</v>
      </c>
      <c r="C49" s="11">
        <v>3</v>
      </c>
      <c r="D49" s="11" t="s">
        <v>102</v>
      </c>
      <c r="E49" s="11">
        <v>189</v>
      </c>
      <c r="F49" s="11">
        <f t="shared" si="0"/>
        <v>567</v>
      </c>
      <c r="G49" s="18" t="s">
        <v>430</v>
      </c>
      <c r="H49" s="11" t="s">
        <v>14</v>
      </c>
    </row>
    <row r="50" spans="1:8" s="1" customFormat="1" ht="17.100000000000001" customHeight="1" x14ac:dyDescent="0.15">
      <c r="A50" s="9">
        <v>48</v>
      </c>
      <c r="B50" s="15" t="s">
        <v>103</v>
      </c>
      <c r="C50" s="11">
        <v>1</v>
      </c>
      <c r="D50" s="11" t="s">
        <v>10</v>
      </c>
      <c r="E50" s="11">
        <v>120</v>
      </c>
      <c r="F50" s="11">
        <f t="shared" si="0"/>
        <v>360</v>
      </c>
      <c r="G50" s="18" t="s">
        <v>431</v>
      </c>
      <c r="H50" s="11" t="s">
        <v>14</v>
      </c>
    </row>
    <row r="51" spans="1:8" s="1" customFormat="1" ht="17.100000000000001" customHeight="1" x14ac:dyDescent="0.15">
      <c r="A51" s="9">
        <v>49</v>
      </c>
      <c r="B51" s="15" t="s">
        <v>104</v>
      </c>
      <c r="C51" s="11">
        <v>1</v>
      </c>
      <c r="D51" s="11" t="s">
        <v>105</v>
      </c>
      <c r="E51" s="11">
        <v>120</v>
      </c>
      <c r="F51" s="11">
        <f t="shared" si="0"/>
        <v>360</v>
      </c>
      <c r="G51" s="18" t="s">
        <v>432</v>
      </c>
      <c r="H51" s="11" t="s">
        <v>14</v>
      </c>
    </row>
    <row r="52" spans="1:8" s="1" customFormat="1" ht="17.100000000000001" customHeight="1" x14ac:dyDescent="0.15">
      <c r="A52" s="9">
        <v>50</v>
      </c>
      <c r="B52" s="15" t="s">
        <v>106</v>
      </c>
      <c r="C52" s="11">
        <v>1</v>
      </c>
      <c r="D52" s="11" t="s">
        <v>28</v>
      </c>
      <c r="E52" s="11">
        <v>120</v>
      </c>
      <c r="F52" s="11">
        <f t="shared" si="0"/>
        <v>360</v>
      </c>
      <c r="G52" s="18" t="s">
        <v>433</v>
      </c>
      <c r="H52" s="11" t="s">
        <v>14</v>
      </c>
    </row>
    <row r="53" spans="1:8" s="1" customFormat="1" ht="17.100000000000001" customHeight="1" x14ac:dyDescent="0.15">
      <c r="A53" s="9">
        <v>51</v>
      </c>
      <c r="B53" s="15" t="s">
        <v>107</v>
      </c>
      <c r="C53" s="11">
        <v>1</v>
      </c>
      <c r="D53" s="11" t="s">
        <v>108</v>
      </c>
      <c r="E53" s="11">
        <v>120</v>
      </c>
      <c r="F53" s="11">
        <f t="shared" ref="F53:F94" si="1">E53*3</f>
        <v>360</v>
      </c>
      <c r="G53" s="18" t="s">
        <v>434</v>
      </c>
      <c r="H53" s="11" t="s">
        <v>14</v>
      </c>
    </row>
    <row r="54" spans="1:8" s="1" customFormat="1" ht="17.100000000000001" customHeight="1" x14ac:dyDescent="0.15">
      <c r="A54" s="9">
        <v>52</v>
      </c>
      <c r="B54" s="15" t="s">
        <v>109</v>
      </c>
      <c r="C54" s="11">
        <v>1</v>
      </c>
      <c r="D54" s="11" t="s">
        <v>110</v>
      </c>
      <c r="E54" s="11">
        <v>120</v>
      </c>
      <c r="F54" s="11">
        <f t="shared" si="1"/>
        <v>360</v>
      </c>
      <c r="G54" s="18" t="s">
        <v>435</v>
      </c>
      <c r="H54" s="11" t="s">
        <v>14</v>
      </c>
    </row>
    <row r="55" spans="1:8" s="1" customFormat="1" ht="17.100000000000001" customHeight="1" x14ac:dyDescent="0.15">
      <c r="A55" s="9">
        <v>53</v>
      </c>
      <c r="B55" s="15" t="s">
        <v>111</v>
      </c>
      <c r="C55" s="11">
        <v>2</v>
      </c>
      <c r="D55" s="11" t="s">
        <v>93</v>
      </c>
      <c r="E55" s="11">
        <v>153</v>
      </c>
      <c r="F55" s="11">
        <f t="shared" si="1"/>
        <v>459</v>
      </c>
      <c r="G55" s="18" t="s">
        <v>436</v>
      </c>
      <c r="H55" s="11" t="s">
        <v>14</v>
      </c>
    </row>
    <row r="56" spans="1:8" s="1" customFormat="1" ht="17.100000000000001" customHeight="1" x14ac:dyDescent="0.15">
      <c r="A56" s="9">
        <v>54</v>
      </c>
      <c r="B56" s="15" t="s">
        <v>112</v>
      </c>
      <c r="C56" s="11">
        <v>2</v>
      </c>
      <c r="D56" s="11" t="s">
        <v>113</v>
      </c>
      <c r="E56" s="11">
        <v>180</v>
      </c>
      <c r="F56" s="11">
        <f t="shared" si="1"/>
        <v>540</v>
      </c>
      <c r="G56" s="18" t="s">
        <v>437</v>
      </c>
      <c r="H56" s="11" t="s">
        <v>14</v>
      </c>
    </row>
    <row r="57" spans="1:8" s="1" customFormat="1" ht="17.100000000000001" customHeight="1" x14ac:dyDescent="0.15">
      <c r="A57" s="9">
        <v>55</v>
      </c>
      <c r="B57" s="15" t="s">
        <v>114</v>
      </c>
      <c r="C57" s="11">
        <v>2</v>
      </c>
      <c r="D57" s="11" t="s">
        <v>115</v>
      </c>
      <c r="E57" s="11">
        <v>126</v>
      </c>
      <c r="F57" s="11">
        <f t="shared" si="1"/>
        <v>378</v>
      </c>
      <c r="G57" s="18" t="s">
        <v>438</v>
      </c>
      <c r="H57" s="11" t="s">
        <v>14</v>
      </c>
    </row>
    <row r="58" spans="1:8" s="1" customFormat="1" ht="17.100000000000001" customHeight="1" x14ac:dyDescent="0.15">
      <c r="A58" s="9">
        <v>56</v>
      </c>
      <c r="B58" s="15" t="s">
        <v>116</v>
      </c>
      <c r="C58" s="11">
        <v>3</v>
      </c>
      <c r="D58" s="11" t="s">
        <v>117</v>
      </c>
      <c r="E58" s="11">
        <v>243</v>
      </c>
      <c r="F58" s="11">
        <f t="shared" si="1"/>
        <v>729</v>
      </c>
      <c r="G58" s="18" t="s">
        <v>439</v>
      </c>
      <c r="H58" s="11" t="s">
        <v>14</v>
      </c>
    </row>
    <row r="59" spans="1:8" s="1" customFormat="1" ht="17.100000000000001" customHeight="1" x14ac:dyDescent="0.15">
      <c r="A59" s="9">
        <v>57</v>
      </c>
      <c r="B59" s="15" t="s">
        <v>118</v>
      </c>
      <c r="C59" s="11">
        <v>3</v>
      </c>
      <c r="D59" s="11" t="s">
        <v>119</v>
      </c>
      <c r="E59" s="11">
        <v>243</v>
      </c>
      <c r="F59" s="11">
        <f t="shared" si="1"/>
        <v>729</v>
      </c>
      <c r="G59" s="18" t="s">
        <v>440</v>
      </c>
      <c r="H59" s="11" t="s">
        <v>14</v>
      </c>
    </row>
    <row r="60" spans="1:8" s="1" customFormat="1" ht="17.100000000000001" customHeight="1" x14ac:dyDescent="0.15">
      <c r="A60" s="9">
        <v>58</v>
      </c>
      <c r="B60" s="15" t="s">
        <v>120</v>
      </c>
      <c r="C60" s="11">
        <v>3</v>
      </c>
      <c r="D60" s="11" t="s">
        <v>121</v>
      </c>
      <c r="E60" s="11">
        <v>189</v>
      </c>
      <c r="F60" s="11">
        <f t="shared" si="1"/>
        <v>567</v>
      </c>
      <c r="G60" s="17" t="s">
        <v>441</v>
      </c>
      <c r="H60" s="11" t="s">
        <v>20</v>
      </c>
    </row>
    <row r="61" spans="1:8" s="1" customFormat="1" ht="17.100000000000001" customHeight="1" x14ac:dyDescent="0.15">
      <c r="A61" s="9">
        <v>59</v>
      </c>
      <c r="B61" s="15" t="s">
        <v>122</v>
      </c>
      <c r="C61" s="11">
        <v>2</v>
      </c>
      <c r="D61" s="11" t="s">
        <v>123</v>
      </c>
      <c r="E61" s="11">
        <v>180</v>
      </c>
      <c r="F61" s="11">
        <f t="shared" si="1"/>
        <v>540</v>
      </c>
      <c r="G61" s="18" t="s">
        <v>442</v>
      </c>
      <c r="H61" s="11" t="s">
        <v>14</v>
      </c>
    </row>
    <row r="62" spans="1:8" s="1" customFormat="1" ht="17.100000000000001" customHeight="1" x14ac:dyDescent="0.15">
      <c r="A62" s="9">
        <v>60</v>
      </c>
      <c r="B62" s="15" t="s">
        <v>124</v>
      </c>
      <c r="C62" s="11">
        <v>3</v>
      </c>
      <c r="D62" s="11" t="s">
        <v>125</v>
      </c>
      <c r="E62" s="11">
        <v>189</v>
      </c>
      <c r="F62" s="11">
        <f t="shared" si="1"/>
        <v>567</v>
      </c>
      <c r="G62" s="18" t="s">
        <v>443</v>
      </c>
      <c r="H62" s="11" t="s">
        <v>14</v>
      </c>
    </row>
    <row r="63" spans="1:8" s="1" customFormat="1" ht="17.100000000000001" customHeight="1" x14ac:dyDescent="0.15">
      <c r="A63" s="9">
        <v>61</v>
      </c>
      <c r="B63" s="15" t="s">
        <v>126</v>
      </c>
      <c r="C63" s="11">
        <v>1</v>
      </c>
      <c r="D63" s="11" t="s">
        <v>127</v>
      </c>
      <c r="E63" s="11">
        <v>120</v>
      </c>
      <c r="F63" s="11">
        <f t="shared" si="1"/>
        <v>360</v>
      </c>
      <c r="G63" s="20" t="s">
        <v>444</v>
      </c>
      <c r="H63" s="11" t="s">
        <v>14</v>
      </c>
    </row>
    <row r="64" spans="1:8" s="1" customFormat="1" ht="17.100000000000001" customHeight="1" x14ac:dyDescent="0.15">
      <c r="A64" s="9">
        <v>62</v>
      </c>
      <c r="B64" s="15" t="s">
        <v>128</v>
      </c>
      <c r="C64" s="11">
        <v>2</v>
      </c>
      <c r="D64" s="11" t="s">
        <v>129</v>
      </c>
      <c r="E64" s="11">
        <v>126</v>
      </c>
      <c r="F64" s="11">
        <f t="shared" si="1"/>
        <v>378</v>
      </c>
      <c r="G64" s="18" t="s">
        <v>445</v>
      </c>
      <c r="H64" s="11" t="s">
        <v>14</v>
      </c>
    </row>
    <row r="65" spans="1:8" s="1" customFormat="1" ht="17.100000000000001" customHeight="1" x14ac:dyDescent="0.15">
      <c r="A65" s="9">
        <v>63</v>
      </c>
      <c r="B65" s="15" t="s">
        <v>130</v>
      </c>
      <c r="C65" s="11">
        <v>1</v>
      </c>
      <c r="D65" s="11" t="s">
        <v>131</v>
      </c>
      <c r="E65" s="11">
        <v>84</v>
      </c>
      <c r="F65" s="11">
        <f t="shared" si="1"/>
        <v>252</v>
      </c>
      <c r="G65" s="18" t="s">
        <v>446</v>
      </c>
      <c r="H65" s="11" t="s">
        <v>14</v>
      </c>
    </row>
    <row r="66" spans="1:8" s="1" customFormat="1" ht="17.100000000000001" customHeight="1" x14ac:dyDescent="0.15">
      <c r="A66" s="9">
        <v>64</v>
      </c>
      <c r="B66" s="14" t="s">
        <v>132</v>
      </c>
      <c r="C66" s="11">
        <v>2</v>
      </c>
      <c r="D66" s="11" t="s">
        <v>133</v>
      </c>
      <c r="E66" s="11">
        <v>180</v>
      </c>
      <c r="F66" s="11">
        <f t="shared" si="1"/>
        <v>540</v>
      </c>
      <c r="G66" s="18" t="s">
        <v>447</v>
      </c>
      <c r="H66" s="11" t="s">
        <v>14</v>
      </c>
    </row>
    <row r="67" spans="1:8" s="1" customFormat="1" ht="17.100000000000001" customHeight="1" x14ac:dyDescent="0.15">
      <c r="A67" s="9">
        <v>65</v>
      </c>
      <c r="B67" s="14" t="s">
        <v>134</v>
      </c>
      <c r="C67" s="11">
        <v>4</v>
      </c>
      <c r="D67" s="11" t="s">
        <v>135</v>
      </c>
      <c r="E67" s="11">
        <v>360</v>
      </c>
      <c r="F67" s="11">
        <f t="shared" si="1"/>
        <v>1080</v>
      </c>
      <c r="G67" s="18" t="s">
        <v>448</v>
      </c>
      <c r="H67" s="11" t="s">
        <v>14</v>
      </c>
    </row>
    <row r="68" spans="1:8" s="1" customFormat="1" ht="17.100000000000001" customHeight="1" x14ac:dyDescent="0.15">
      <c r="A68" s="9">
        <v>66</v>
      </c>
      <c r="B68" s="14" t="s">
        <v>136</v>
      </c>
      <c r="C68" s="11">
        <v>2</v>
      </c>
      <c r="D68" s="11" t="s">
        <v>137</v>
      </c>
      <c r="E68" s="11">
        <v>180</v>
      </c>
      <c r="F68" s="11">
        <f t="shared" si="1"/>
        <v>540</v>
      </c>
      <c r="G68" s="18" t="s">
        <v>449</v>
      </c>
      <c r="H68" s="11" t="s">
        <v>14</v>
      </c>
    </row>
    <row r="69" spans="1:8" s="1" customFormat="1" ht="17.100000000000001" customHeight="1" x14ac:dyDescent="0.15">
      <c r="A69" s="9">
        <v>67</v>
      </c>
      <c r="B69" s="15" t="s">
        <v>138</v>
      </c>
      <c r="C69" s="11">
        <v>2</v>
      </c>
      <c r="D69" s="11" t="s">
        <v>139</v>
      </c>
      <c r="E69" s="11">
        <v>126</v>
      </c>
      <c r="F69" s="11">
        <f t="shared" si="1"/>
        <v>378</v>
      </c>
      <c r="G69" s="18" t="s">
        <v>450</v>
      </c>
      <c r="H69" s="11" t="s">
        <v>14</v>
      </c>
    </row>
    <row r="70" spans="1:8" s="1" customFormat="1" ht="17.100000000000001" customHeight="1" x14ac:dyDescent="0.15">
      <c r="A70" s="9">
        <v>68</v>
      </c>
      <c r="B70" s="21" t="s">
        <v>140</v>
      </c>
      <c r="C70" s="11">
        <v>2</v>
      </c>
      <c r="D70" s="11" t="s">
        <v>39</v>
      </c>
      <c r="E70" s="11">
        <v>126</v>
      </c>
      <c r="F70" s="11">
        <f t="shared" si="1"/>
        <v>378</v>
      </c>
      <c r="G70" s="18" t="s">
        <v>451</v>
      </c>
      <c r="H70" s="11" t="s">
        <v>14</v>
      </c>
    </row>
    <row r="71" spans="1:8" s="1" customFormat="1" ht="17.100000000000001" customHeight="1" x14ac:dyDescent="0.15">
      <c r="A71" s="9">
        <v>69</v>
      </c>
      <c r="B71" s="15" t="s">
        <v>141</v>
      </c>
      <c r="C71" s="11">
        <v>1</v>
      </c>
      <c r="D71" s="11" t="s">
        <v>142</v>
      </c>
      <c r="E71" s="11">
        <v>120</v>
      </c>
      <c r="F71" s="11">
        <f t="shared" si="1"/>
        <v>360</v>
      </c>
      <c r="G71" s="18" t="s">
        <v>452</v>
      </c>
      <c r="H71" s="11" t="s">
        <v>14</v>
      </c>
    </row>
    <row r="72" spans="1:8" s="1" customFormat="1" ht="17.100000000000001" customHeight="1" x14ac:dyDescent="0.15">
      <c r="A72" s="9">
        <v>70</v>
      </c>
      <c r="B72" s="15" t="s">
        <v>143</v>
      </c>
      <c r="C72" s="11">
        <v>2</v>
      </c>
      <c r="D72" s="11" t="s">
        <v>121</v>
      </c>
      <c r="E72" s="11">
        <v>126</v>
      </c>
      <c r="F72" s="11">
        <f t="shared" si="1"/>
        <v>378</v>
      </c>
      <c r="G72" s="18" t="s">
        <v>453</v>
      </c>
      <c r="H72" s="11" t="s">
        <v>14</v>
      </c>
    </row>
    <row r="73" spans="1:8" s="1" customFormat="1" ht="17.100000000000001" customHeight="1" x14ac:dyDescent="0.15">
      <c r="A73" s="9">
        <v>71</v>
      </c>
      <c r="B73" s="15" t="s">
        <v>144</v>
      </c>
      <c r="C73" s="11">
        <v>4</v>
      </c>
      <c r="D73" s="11" t="s">
        <v>145</v>
      </c>
      <c r="E73" s="11">
        <v>360</v>
      </c>
      <c r="F73" s="11">
        <f t="shared" si="1"/>
        <v>1080</v>
      </c>
      <c r="G73" s="18" t="s">
        <v>454</v>
      </c>
      <c r="H73" s="11" t="s">
        <v>14</v>
      </c>
    </row>
    <row r="74" spans="1:8" s="1" customFormat="1" ht="17.100000000000001" customHeight="1" x14ac:dyDescent="0.15">
      <c r="A74" s="9">
        <v>72</v>
      </c>
      <c r="B74" s="15" t="s">
        <v>146</v>
      </c>
      <c r="C74" s="11">
        <v>4</v>
      </c>
      <c r="D74" s="11" t="s">
        <v>93</v>
      </c>
      <c r="E74" s="11">
        <v>360</v>
      </c>
      <c r="F74" s="11">
        <f t="shared" si="1"/>
        <v>1080</v>
      </c>
      <c r="G74" s="18" t="s">
        <v>455</v>
      </c>
      <c r="H74" s="11" t="s">
        <v>14</v>
      </c>
    </row>
    <row r="75" spans="1:8" s="1" customFormat="1" ht="17.100000000000001" customHeight="1" x14ac:dyDescent="0.15">
      <c r="A75" s="9">
        <v>73</v>
      </c>
      <c r="B75" s="15" t="s">
        <v>147</v>
      </c>
      <c r="C75" s="11">
        <v>1</v>
      </c>
      <c r="D75" s="11" t="s">
        <v>142</v>
      </c>
      <c r="E75" s="11">
        <v>84</v>
      </c>
      <c r="F75" s="11">
        <f t="shared" si="1"/>
        <v>252</v>
      </c>
      <c r="G75" s="18" t="s">
        <v>456</v>
      </c>
      <c r="H75" s="11" t="s">
        <v>14</v>
      </c>
    </row>
    <row r="76" spans="1:8" s="1" customFormat="1" ht="17.100000000000001" customHeight="1" x14ac:dyDescent="0.15">
      <c r="A76" s="9">
        <v>74</v>
      </c>
      <c r="B76" s="15" t="s">
        <v>148</v>
      </c>
      <c r="C76" s="11">
        <v>1</v>
      </c>
      <c r="D76" s="11" t="s">
        <v>35</v>
      </c>
      <c r="E76" s="11">
        <v>120</v>
      </c>
      <c r="F76" s="11">
        <f t="shared" si="1"/>
        <v>360</v>
      </c>
      <c r="G76" s="18" t="s">
        <v>457</v>
      </c>
      <c r="H76" s="11" t="s">
        <v>14</v>
      </c>
    </row>
    <row r="77" spans="1:8" s="1" customFormat="1" ht="17.100000000000001" customHeight="1" x14ac:dyDescent="0.15">
      <c r="A77" s="9">
        <v>75</v>
      </c>
      <c r="B77" s="15" t="s">
        <v>149</v>
      </c>
      <c r="C77" s="11">
        <v>1</v>
      </c>
      <c r="D77" s="11" t="s">
        <v>150</v>
      </c>
      <c r="E77" s="11">
        <v>84</v>
      </c>
      <c r="F77" s="11">
        <f t="shared" si="1"/>
        <v>252</v>
      </c>
      <c r="G77" s="18" t="s">
        <v>458</v>
      </c>
      <c r="H77" s="11" t="s">
        <v>14</v>
      </c>
    </row>
    <row r="78" spans="1:8" s="1" customFormat="1" ht="17.100000000000001" customHeight="1" x14ac:dyDescent="0.15">
      <c r="A78" s="9">
        <v>76</v>
      </c>
      <c r="B78" s="15" t="s">
        <v>151</v>
      </c>
      <c r="C78" s="11">
        <v>2</v>
      </c>
      <c r="D78" s="11" t="s">
        <v>152</v>
      </c>
      <c r="E78" s="11">
        <v>180</v>
      </c>
      <c r="F78" s="11">
        <f t="shared" si="1"/>
        <v>540</v>
      </c>
      <c r="G78" s="18" t="s">
        <v>459</v>
      </c>
      <c r="H78" s="11" t="s">
        <v>14</v>
      </c>
    </row>
    <row r="79" spans="1:8" s="1" customFormat="1" ht="17.100000000000001" customHeight="1" x14ac:dyDescent="0.15">
      <c r="A79" s="9">
        <v>77</v>
      </c>
      <c r="B79" s="15" t="s">
        <v>153</v>
      </c>
      <c r="C79" s="11">
        <v>1</v>
      </c>
      <c r="D79" s="11" t="s">
        <v>154</v>
      </c>
      <c r="E79" s="11">
        <v>120</v>
      </c>
      <c r="F79" s="11">
        <f t="shared" si="1"/>
        <v>360</v>
      </c>
      <c r="G79" s="18" t="s">
        <v>460</v>
      </c>
      <c r="H79" s="11" t="s">
        <v>14</v>
      </c>
    </row>
    <row r="80" spans="1:8" s="1" customFormat="1" ht="17.100000000000001" customHeight="1" x14ac:dyDescent="0.15">
      <c r="A80" s="9">
        <v>78</v>
      </c>
      <c r="B80" s="15" t="s">
        <v>155</v>
      </c>
      <c r="C80" s="11">
        <v>1</v>
      </c>
      <c r="D80" s="11" t="s">
        <v>156</v>
      </c>
      <c r="E80" s="11">
        <v>120</v>
      </c>
      <c r="F80" s="11">
        <f t="shared" si="1"/>
        <v>360</v>
      </c>
      <c r="G80" s="18" t="s">
        <v>461</v>
      </c>
      <c r="H80" s="11" t="s">
        <v>14</v>
      </c>
    </row>
    <row r="81" spans="1:8" s="1" customFormat="1" ht="17.100000000000001" customHeight="1" x14ac:dyDescent="0.15">
      <c r="A81" s="9">
        <v>79</v>
      </c>
      <c r="B81" s="15" t="s">
        <v>157</v>
      </c>
      <c r="C81" s="11">
        <v>1</v>
      </c>
      <c r="D81" s="11" t="s">
        <v>158</v>
      </c>
      <c r="E81" s="11">
        <v>120</v>
      </c>
      <c r="F81" s="11">
        <f t="shared" si="1"/>
        <v>360</v>
      </c>
      <c r="G81" s="18" t="s">
        <v>462</v>
      </c>
      <c r="H81" s="11" t="s">
        <v>14</v>
      </c>
    </row>
    <row r="82" spans="1:8" s="1" customFormat="1" ht="17.100000000000001" customHeight="1" x14ac:dyDescent="0.15">
      <c r="A82" s="9">
        <v>80</v>
      </c>
      <c r="B82" s="15" t="s">
        <v>159</v>
      </c>
      <c r="C82" s="11">
        <v>1</v>
      </c>
      <c r="D82" s="11" t="s">
        <v>160</v>
      </c>
      <c r="E82" s="11">
        <v>120</v>
      </c>
      <c r="F82" s="11">
        <f t="shared" si="1"/>
        <v>360</v>
      </c>
      <c r="G82" s="18" t="s">
        <v>463</v>
      </c>
      <c r="H82" s="11" t="s">
        <v>14</v>
      </c>
    </row>
    <row r="83" spans="1:8" s="1" customFormat="1" ht="17.100000000000001" customHeight="1" x14ac:dyDescent="0.15">
      <c r="A83" s="9">
        <v>81</v>
      </c>
      <c r="B83" s="15" t="s">
        <v>161</v>
      </c>
      <c r="C83" s="11">
        <v>1</v>
      </c>
      <c r="D83" s="11" t="s">
        <v>162</v>
      </c>
      <c r="E83" s="11">
        <v>120</v>
      </c>
      <c r="F83" s="11">
        <f t="shared" si="1"/>
        <v>360</v>
      </c>
      <c r="G83" s="18" t="s">
        <v>464</v>
      </c>
      <c r="H83" s="11" t="s">
        <v>14</v>
      </c>
    </row>
    <row r="84" spans="1:8" s="1" customFormat="1" ht="17.100000000000001" customHeight="1" x14ac:dyDescent="0.15">
      <c r="A84" s="9">
        <v>82</v>
      </c>
      <c r="B84" s="15" t="s">
        <v>163</v>
      </c>
      <c r="C84" s="11">
        <v>4</v>
      </c>
      <c r="D84" s="11" t="s">
        <v>164</v>
      </c>
      <c r="E84" s="11">
        <v>306</v>
      </c>
      <c r="F84" s="11">
        <f t="shared" si="1"/>
        <v>918</v>
      </c>
      <c r="G84" s="18" t="s">
        <v>465</v>
      </c>
      <c r="H84" s="11" t="s">
        <v>14</v>
      </c>
    </row>
    <row r="85" spans="1:8" s="1" customFormat="1" ht="17.100000000000001" customHeight="1" x14ac:dyDescent="0.15">
      <c r="A85" s="9">
        <v>83</v>
      </c>
      <c r="B85" s="15" t="s">
        <v>165</v>
      </c>
      <c r="C85" s="11">
        <v>3</v>
      </c>
      <c r="D85" s="11" t="s">
        <v>91</v>
      </c>
      <c r="E85" s="11">
        <v>270</v>
      </c>
      <c r="F85" s="11">
        <f t="shared" si="1"/>
        <v>810</v>
      </c>
      <c r="G85" s="18" t="s">
        <v>466</v>
      </c>
      <c r="H85" s="11" t="s">
        <v>14</v>
      </c>
    </row>
    <row r="86" spans="1:8" s="1" customFormat="1" ht="17.100000000000001" customHeight="1" x14ac:dyDescent="0.15">
      <c r="A86" s="9">
        <v>84</v>
      </c>
      <c r="B86" s="15" t="s">
        <v>166</v>
      </c>
      <c r="C86" s="11">
        <v>1</v>
      </c>
      <c r="D86" s="11" t="s">
        <v>167</v>
      </c>
      <c r="E86" s="11">
        <v>120</v>
      </c>
      <c r="F86" s="11">
        <f t="shared" si="1"/>
        <v>360</v>
      </c>
      <c r="G86" s="20" t="s">
        <v>467</v>
      </c>
      <c r="H86" s="11" t="s">
        <v>14</v>
      </c>
    </row>
    <row r="87" spans="1:8" s="1" customFormat="1" ht="17.100000000000001" customHeight="1" x14ac:dyDescent="0.15">
      <c r="A87" s="9">
        <v>85</v>
      </c>
      <c r="B87" s="15" t="s">
        <v>168</v>
      </c>
      <c r="C87" s="11">
        <v>1</v>
      </c>
      <c r="D87" s="11" t="s">
        <v>169</v>
      </c>
      <c r="E87" s="11">
        <v>84</v>
      </c>
      <c r="F87" s="11">
        <f t="shared" si="1"/>
        <v>252</v>
      </c>
      <c r="G87" s="17" t="s">
        <v>468</v>
      </c>
      <c r="H87" s="11" t="s">
        <v>11</v>
      </c>
    </row>
    <row r="88" spans="1:8" s="1" customFormat="1" ht="17.100000000000001" customHeight="1" x14ac:dyDescent="0.15">
      <c r="A88" s="9">
        <v>86</v>
      </c>
      <c r="B88" s="15" t="s">
        <v>170</v>
      </c>
      <c r="C88" s="11">
        <v>1</v>
      </c>
      <c r="D88" s="11" t="s">
        <v>129</v>
      </c>
      <c r="E88" s="11">
        <v>120</v>
      </c>
      <c r="F88" s="11">
        <f t="shared" si="1"/>
        <v>360</v>
      </c>
      <c r="G88" s="17" t="s">
        <v>469</v>
      </c>
      <c r="H88" s="11" t="s">
        <v>171</v>
      </c>
    </row>
    <row r="89" spans="1:8" s="1" customFormat="1" ht="17.100000000000001" customHeight="1" x14ac:dyDescent="0.15">
      <c r="A89" s="9">
        <v>87</v>
      </c>
      <c r="B89" s="15" t="s">
        <v>172</v>
      </c>
      <c r="C89" s="11">
        <v>4</v>
      </c>
      <c r="D89" s="11" t="s">
        <v>173</v>
      </c>
      <c r="E89" s="11">
        <v>360</v>
      </c>
      <c r="F89" s="11">
        <f t="shared" si="1"/>
        <v>1080</v>
      </c>
      <c r="G89" s="18" t="s">
        <v>470</v>
      </c>
      <c r="H89" s="11" t="s">
        <v>14</v>
      </c>
    </row>
    <row r="90" spans="1:8" s="1" customFormat="1" ht="17.100000000000001" customHeight="1" x14ac:dyDescent="0.15">
      <c r="A90" s="9">
        <v>88</v>
      </c>
      <c r="B90" s="22" t="s">
        <v>174</v>
      </c>
      <c r="C90" s="1">
        <v>3</v>
      </c>
      <c r="D90" s="11" t="s">
        <v>175</v>
      </c>
      <c r="E90" s="11">
        <v>252</v>
      </c>
      <c r="F90" s="11">
        <f t="shared" si="1"/>
        <v>756</v>
      </c>
      <c r="G90" s="18" t="s">
        <v>471</v>
      </c>
      <c r="H90" s="11" t="s">
        <v>14</v>
      </c>
    </row>
    <row r="91" spans="1:8" s="1" customFormat="1" ht="17.100000000000001" customHeight="1" x14ac:dyDescent="0.15">
      <c r="A91" s="9">
        <v>89</v>
      </c>
      <c r="B91" s="15" t="s">
        <v>176</v>
      </c>
      <c r="C91" s="11">
        <v>2</v>
      </c>
      <c r="D91" s="11" t="s">
        <v>177</v>
      </c>
      <c r="E91" s="11">
        <v>180</v>
      </c>
      <c r="F91" s="11">
        <f t="shared" si="1"/>
        <v>540</v>
      </c>
      <c r="G91" s="18" t="s">
        <v>472</v>
      </c>
      <c r="H91" s="11" t="s">
        <v>14</v>
      </c>
    </row>
    <row r="92" spans="1:8" s="1" customFormat="1" ht="17.100000000000001" customHeight="1" x14ac:dyDescent="0.15">
      <c r="A92" s="9">
        <v>90</v>
      </c>
      <c r="B92" s="15" t="s">
        <v>178</v>
      </c>
      <c r="C92" s="11">
        <v>2</v>
      </c>
      <c r="D92" s="11" t="s">
        <v>167</v>
      </c>
      <c r="E92" s="11">
        <v>180</v>
      </c>
      <c r="F92" s="11">
        <f t="shared" si="1"/>
        <v>540</v>
      </c>
      <c r="G92" s="18" t="s">
        <v>473</v>
      </c>
      <c r="H92" s="11" t="s">
        <v>14</v>
      </c>
    </row>
    <row r="93" spans="1:8" s="1" customFormat="1" ht="17.100000000000001" customHeight="1" x14ac:dyDescent="0.15">
      <c r="A93" s="9">
        <v>91</v>
      </c>
      <c r="B93" s="15" t="s">
        <v>179</v>
      </c>
      <c r="C93" s="11">
        <v>1</v>
      </c>
      <c r="D93" s="11" t="s">
        <v>123</v>
      </c>
      <c r="E93" s="11">
        <v>120</v>
      </c>
      <c r="F93" s="11">
        <f t="shared" si="1"/>
        <v>360</v>
      </c>
      <c r="G93" s="18" t="s">
        <v>474</v>
      </c>
      <c r="H93" s="11" t="s">
        <v>14</v>
      </c>
    </row>
    <row r="94" spans="1:8" s="1" customFormat="1" ht="17.100000000000001" customHeight="1" x14ac:dyDescent="0.15">
      <c r="A94" s="9">
        <v>92</v>
      </c>
      <c r="B94" s="15" t="s">
        <v>180</v>
      </c>
      <c r="C94" s="11">
        <v>2</v>
      </c>
      <c r="D94" s="11" t="s">
        <v>181</v>
      </c>
      <c r="E94" s="11">
        <v>126</v>
      </c>
      <c r="F94" s="11">
        <f t="shared" si="1"/>
        <v>378</v>
      </c>
      <c r="G94" s="18" t="s">
        <v>475</v>
      </c>
      <c r="H94" s="11" t="s">
        <v>14</v>
      </c>
    </row>
    <row r="95" spans="1:8" s="1" customFormat="1" ht="17.100000000000001" customHeight="1" x14ac:dyDescent="0.15">
      <c r="A95" s="9">
        <v>93</v>
      </c>
      <c r="B95" s="15" t="s">
        <v>182</v>
      </c>
      <c r="C95" s="11">
        <v>1</v>
      </c>
      <c r="D95" s="11" t="s">
        <v>183</v>
      </c>
      <c r="E95" s="11">
        <v>120</v>
      </c>
      <c r="F95" s="11">
        <f t="shared" ref="F95:F151" si="2">E95*3</f>
        <v>360</v>
      </c>
      <c r="G95" s="18" t="s">
        <v>476</v>
      </c>
      <c r="H95" s="11" t="s">
        <v>14</v>
      </c>
    </row>
    <row r="96" spans="1:8" s="1" customFormat="1" ht="17.100000000000001" customHeight="1" x14ac:dyDescent="0.15">
      <c r="A96" s="9">
        <v>94</v>
      </c>
      <c r="B96" s="15" t="s">
        <v>184</v>
      </c>
      <c r="C96" s="11">
        <v>1</v>
      </c>
      <c r="D96" s="11" t="s">
        <v>185</v>
      </c>
      <c r="E96" s="11">
        <v>120</v>
      </c>
      <c r="F96" s="11">
        <f t="shared" si="2"/>
        <v>360</v>
      </c>
      <c r="G96" s="18" t="s">
        <v>477</v>
      </c>
      <c r="H96" s="11" t="s">
        <v>14</v>
      </c>
    </row>
    <row r="97" spans="1:8" s="1" customFormat="1" ht="17.100000000000001" customHeight="1" x14ac:dyDescent="0.15">
      <c r="A97" s="9">
        <v>95</v>
      </c>
      <c r="B97" s="15" t="s">
        <v>186</v>
      </c>
      <c r="C97" s="11">
        <v>2</v>
      </c>
      <c r="D97" s="11" t="s">
        <v>105</v>
      </c>
      <c r="E97" s="11">
        <v>153</v>
      </c>
      <c r="F97" s="11">
        <f t="shared" si="2"/>
        <v>459</v>
      </c>
      <c r="G97" s="18" t="s">
        <v>478</v>
      </c>
      <c r="H97" s="11" t="s">
        <v>14</v>
      </c>
    </row>
    <row r="98" spans="1:8" s="1" customFormat="1" ht="17.100000000000001" customHeight="1" x14ac:dyDescent="0.15">
      <c r="A98" s="9">
        <v>96</v>
      </c>
      <c r="B98" s="15" t="s">
        <v>187</v>
      </c>
      <c r="C98" s="11">
        <v>2</v>
      </c>
      <c r="D98" s="11" t="s">
        <v>188</v>
      </c>
      <c r="E98" s="11">
        <v>153</v>
      </c>
      <c r="F98" s="11">
        <f t="shared" si="2"/>
        <v>459</v>
      </c>
      <c r="G98" s="18" t="s">
        <v>479</v>
      </c>
      <c r="H98" s="11" t="s">
        <v>14</v>
      </c>
    </row>
    <row r="99" spans="1:8" s="1" customFormat="1" ht="17.100000000000001" customHeight="1" x14ac:dyDescent="0.15">
      <c r="A99" s="9">
        <v>97</v>
      </c>
      <c r="B99" s="15" t="s">
        <v>189</v>
      </c>
      <c r="C99" s="11">
        <v>1</v>
      </c>
      <c r="D99" s="11" t="s">
        <v>58</v>
      </c>
      <c r="E99" s="11">
        <v>120</v>
      </c>
      <c r="F99" s="11">
        <f t="shared" si="2"/>
        <v>360</v>
      </c>
      <c r="G99" s="18" t="s">
        <v>480</v>
      </c>
      <c r="H99" s="11" t="s">
        <v>14</v>
      </c>
    </row>
    <row r="100" spans="1:8" s="1" customFormat="1" ht="17.100000000000001" customHeight="1" x14ac:dyDescent="0.15">
      <c r="A100" s="9">
        <v>98</v>
      </c>
      <c r="B100" s="15" t="s">
        <v>190</v>
      </c>
      <c r="C100" s="11">
        <v>1</v>
      </c>
      <c r="D100" s="11" t="s">
        <v>191</v>
      </c>
      <c r="E100" s="11">
        <v>120</v>
      </c>
      <c r="F100" s="11">
        <f t="shared" si="2"/>
        <v>360</v>
      </c>
      <c r="G100" s="18" t="s">
        <v>481</v>
      </c>
      <c r="H100" s="11" t="s">
        <v>14</v>
      </c>
    </row>
    <row r="101" spans="1:8" s="1" customFormat="1" ht="17.100000000000001" customHeight="1" x14ac:dyDescent="0.15">
      <c r="A101" s="9">
        <v>99</v>
      </c>
      <c r="B101" s="15" t="s">
        <v>192</v>
      </c>
      <c r="C101" s="11">
        <v>1</v>
      </c>
      <c r="D101" s="11" t="s">
        <v>193</v>
      </c>
      <c r="E101" s="11">
        <v>120</v>
      </c>
      <c r="F101" s="11">
        <f t="shared" si="2"/>
        <v>360</v>
      </c>
      <c r="G101" s="18" t="s">
        <v>482</v>
      </c>
      <c r="H101" s="11" t="s">
        <v>14</v>
      </c>
    </row>
    <row r="102" spans="1:8" s="1" customFormat="1" ht="17.100000000000001" customHeight="1" x14ac:dyDescent="0.15">
      <c r="A102" s="9">
        <v>100</v>
      </c>
      <c r="B102" s="15" t="s">
        <v>194</v>
      </c>
      <c r="C102" s="11">
        <v>1</v>
      </c>
      <c r="D102" s="11" t="s">
        <v>195</v>
      </c>
      <c r="E102" s="11">
        <v>120</v>
      </c>
      <c r="F102" s="11">
        <f t="shared" si="2"/>
        <v>360</v>
      </c>
      <c r="G102" s="18" t="s">
        <v>483</v>
      </c>
      <c r="H102" s="11" t="s">
        <v>14</v>
      </c>
    </row>
    <row r="103" spans="1:8" s="1" customFormat="1" ht="17.100000000000001" customHeight="1" x14ac:dyDescent="0.15">
      <c r="A103" s="9">
        <v>101</v>
      </c>
      <c r="B103" s="15" t="s">
        <v>196</v>
      </c>
      <c r="C103" s="11">
        <v>2</v>
      </c>
      <c r="D103" s="11" t="s">
        <v>10</v>
      </c>
      <c r="E103" s="11">
        <v>180</v>
      </c>
      <c r="F103" s="11">
        <f t="shared" si="2"/>
        <v>540</v>
      </c>
      <c r="G103" s="18" t="s">
        <v>484</v>
      </c>
      <c r="H103" s="11" t="s">
        <v>14</v>
      </c>
    </row>
    <row r="104" spans="1:8" s="1" customFormat="1" ht="17.100000000000001" customHeight="1" x14ac:dyDescent="0.15">
      <c r="A104" s="9">
        <v>102</v>
      </c>
      <c r="B104" s="15" t="s">
        <v>197</v>
      </c>
      <c r="C104" s="11">
        <v>1</v>
      </c>
      <c r="D104" s="11" t="s">
        <v>198</v>
      </c>
      <c r="E104" s="11">
        <v>120</v>
      </c>
      <c r="F104" s="11">
        <f t="shared" si="2"/>
        <v>360</v>
      </c>
      <c r="G104" s="18" t="s">
        <v>485</v>
      </c>
      <c r="H104" s="11" t="s">
        <v>14</v>
      </c>
    </row>
    <row r="105" spans="1:8" s="1" customFormat="1" ht="17.100000000000001" customHeight="1" x14ac:dyDescent="0.15">
      <c r="A105" s="9">
        <v>103</v>
      </c>
      <c r="B105" s="15" t="s">
        <v>199</v>
      </c>
      <c r="C105" s="11">
        <v>1</v>
      </c>
      <c r="D105" s="11" t="s">
        <v>200</v>
      </c>
      <c r="E105" s="11">
        <v>120</v>
      </c>
      <c r="F105" s="11">
        <f t="shared" si="2"/>
        <v>360</v>
      </c>
      <c r="G105" s="18" t="s">
        <v>486</v>
      </c>
      <c r="H105" s="11" t="s">
        <v>14</v>
      </c>
    </row>
    <row r="106" spans="1:8" s="1" customFormat="1" ht="17.100000000000001" customHeight="1" x14ac:dyDescent="0.15">
      <c r="A106" s="9">
        <v>104</v>
      </c>
      <c r="B106" s="15" t="s">
        <v>201</v>
      </c>
      <c r="C106" s="11">
        <v>3</v>
      </c>
      <c r="D106" s="11" t="s">
        <v>202</v>
      </c>
      <c r="E106" s="11">
        <v>270</v>
      </c>
      <c r="F106" s="11">
        <f t="shared" si="2"/>
        <v>810</v>
      </c>
      <c r="G106" s="18" t="s">
        <v>487</v>
      </c>
      <c r="H106" s="11" t="s">
        <v>14</v>
      </c>
    </row>
    <row r="107" spans="1:8" s="1" customFormat="1" ht="17.100000000000001" customHeight="1" x14ac:dyDescent="0.15">
      <c r="A107" s="9">
        <v>105</v>
      </c>
      <c r="B107" s="15" t="s">
        <v>203</v>
      </c>
      <c r="C107" s="11">
        <v>1</v>
      </c>
      <c r="D107" s="11" t="s">
        <v>50</v>
      </c>
      <c r="E107" s="11">
        <v>84</v>
      </c>
      <c r="F107" s="11">
        <f t="shared" si="2"/>
        <v>252</v>
      </c>
      <c r="G107" s="18" t="s">
        <v>488</v>
      </c>
      <c r="H107" s="11" t="s">
        <v>14</v>
      </c>
    </row>
    <row r="108" spans="1:8" s="1" customFormat="1" ht="17.100000000000001" customHeight="1" x14ac:dyDescent="0.15">
      <c r="A108" s="9">
        <v>106</v>
      </c>
      <c r="B108" s="15" t="s">
        <v>204</v>
      </c>
      <c r="C108" s="11">
        <v>1</v>
      </c>
      <c r="D108" s="11" t="s">
        <v>50</v>
      </c>
      <c r="E108" s="11">
        <v>120</v>
      </c>
      <c r="F108" s="11">
        <f t="shared" si="2"/>
        <v>360</v>
      </c>
      <c r="G108" s="18" t="s">
        <v>489</v>
      </c>
      <c r="H108" s="11" t="s">
        <v>14</v>
      </c>
    </row>
    <row r="109" spans="1:8" s="1" customFormat="1" ht="17.100000000000001" customHeight="1" x14ac:dyDescent="0.15">
      <c r="A109" s="9">
        <v>107</v>
      </c>
      <c r="B109" s="15" t="s">
        <v>205</v>
      </c>
      <c r="C109" s="11">
        <v>1</v>
      </c>
      <c r="D109" s="11" t="s">
        <v>206</v>
      </c>
      <c r="E109" s="11">
        <v>120</v>
      </c>
      <c r="F109" s="11">
        <f t="shared" si="2"/>
        <v>360</v>
      </c>
      <c r="G109" s="18" t="s">
        <v>490</v>
      </c>
      <c r="H109" s="11" t="s">
        <v>14</v>
      </c>
    </row>
    <row r="110" spans="1:8" s="1" customFormat="1" ht="17.100000000000001" customHeight="1" x14ac:dyDescent="0.15">
      <c r="A110" s="9">
        <v>108</v>
      </c>
      <c r="B110" s="15" t="s">
        <v>207</v>
      </c>
      <c r="C110" s="11">
        <v>1</v>
      </c>
      <c r="D110" s="11" t="s">
        <v>208</v>
      </c>
      <c r="E110" s="11">
        <v>84</v>
      </c>
      <c r="F110" s="11">
        <f t="shared" si="2"/>
        <v>252</v>
      </c>
      <c r="G110" s="18" t="s">
        <v>491</v>
      </c>
      <c r="H110" s="11" t="s">
        <v>14</v>
      </c>
    </row>
    <row r="111" spans="1:8" s="1" customFormat="1" ht="17.100000000000001" customHeight="1" x14ac:dyDescent="0.15">
      <c r="A111" s="9">
        <v>109</v>
      </c>
      <c r="B111" s="15" t="s">
        <v>209</v>
      </c>
      <c r="C111" s="11">
        <v>1</v>
      </c>
      <c r="D111" s="11" t="s">
        <v>210</v>
      </c>
      <c r="E111" s="11">
        <v>120</v>
      </c>
      <c r="F111" s="11">
        <f t="shared" si="2"/>
        <v>360</v>
      </c>
      <c r="G111" s="18" t="s">
        <v>492</v>
      </c>
      <c r="H111" s="11" t="s">
        <v>14</v>
      </c>
    </row>
    <row r="112" spans="1:8" s="1" customFormat="1" ht="17.100000000000001" customHeight="1" x14ac:dyDescent="0.15">
      <c r="A112" s="9">
        <v>110</v>
      </c>
      <c r="B112" s="15" t="s">
        <v>211</v>
      </c>
      <c r="C112" s="11">
        <v>4</v>
      </c>
      <c r="D112" s="11" t="s">
        <v>212</v>
      </c>
      <c r="E112" s="11">
        <v>306</v>
      </c>
      <c r="F112" s="11">
        <f t="shared" si="2"/>
        <v>918</v>
      </c>
      <c r="G112" s="18" t="s">
        <v>493</v>
      </c>
      <c r="H112" s="11" t="s">
        <v>14</v>
      </c>
    </row>
    <row r="113" spans="1:8" s="1" customFormat="1" ht="17.100000000000001" customHeight="1" x14ac:dyDescent="0.15">
      <c r="A113" s="9">
        <v>111</v>
      </c>
      <c r="B113" s="15" t="s">
        <v>213</v>
      </c>
      <c r="C113" s="11">
        <v>2</v>
      </c>
      <c r="D113" s="11" t="s">
        <v>214</v>
      </c>
      <c r="E113" s="11">
        <v>126</v>
      </c>
      <c r="F113" s="11">
        <f t="shared" si="2"/>
        <v>378</v>
      </c>
      <c r="G113" s="18" t="s">
        <v>494</v>
      </c>
      <c r="H113" s="11" t="s">
        <v>14</v>
      </c>
    </row>
    <row r="114" spans="1:8" s="1" customFormat="1" ht="17.100000000000001" customHeight="1" x14ac:dyDescent="0.15">
      <c r="A114" s="9">
        <v>112</v>
      </c>
      <c r="B114" s="15" t="s">
        <v>215</v>
      </c>
      <c r="C114" s="11">
        <v>1</v>
      </c>
      <c r="D114" s="11" t="s">
        <v>216</v>
      </c>
      <c r="E114" s="11">
        <v>120</v>
      </c>
      <c r="F114" s="11">
        <f t="shared" si="2"/>
        <v>360</v>
      </c>
      <c r="G114" s="18" t="s">
        <v>495</v>
      </c>
      <c r="H114" s="11" t="s">
        <v>14</v>
      </c>
    </row>
    <row r="115" spans="1:8" s="1" customFormat="1" ht="17.100000000000001" customHeight="1" x14ac:dyDescent="0.15">
      <c r="A115" s="9">
        <v>113</v>
      </c>
      <c r="B115" s="15" t="s">
        <v>217</v>
      </c>
      <c r="C115" s="11">
        <v>3</v>
      </c>
      <c r="D115" s="11" t="s">
        <v>218</v>
      </c>
      <c r="E115" s="11">
        <v>216</v>
      </c>
      <c r="F115" s="11">
        <f t="shared" si="2"/>
        <v>648</v>
      </c>
      <c r="G115" s="18" t="s">
        <v>496</v>
      </c>
      <c r="H115" s="11" t="s">
        <v>14</v>
      </c>
    </row>
    <row r="116" spans="1:8" s="1" customFormat="1" ht="17.100000000000001" customHeight="1" x14ac:dyDescent="0.15">
      <c r="A116" s="9">
        <v>114</v>
      </c>
      <c r="B116" s="15" t="s">
        <v>219</v>
      </c>
      <c r="C116" s="11">
        <v>3</v>
      </c>
      <c r="D116" s="11" t="s">
        <v>220</v>
      </c>
      <c r="E116" s="11">
        <v>270</v>
      </c>
      <c r="F116" s="11">
        <f t="shared" si="2"/>
        <v>810</v>
      </c>
      <c r="G116" s="18" t="s">
        <v>497</v>
      </c>
      <c r="H116" s="11" t="s">
        <v>14</v>
      </c>
    </row>
    <row r="117" spans="1:8" s="1" customFormat="1" ht="17.100000000000001" customHeight="1" x14ac:dyDescent="0.15">
      <c r="A117" s="9">
        <v>115</v>
      </c>
      <c r="B117" s="15" t="s">
        <v>221</v>
      </c>
      <c r="C117" s="11">
        <v>1</v>
      </c>
      <c r="D117" s="11" t="s">
        <v>216</v>
      </c>
      <c r="E117" s="11">
        <v>120</v>
      </c>
      <c r="F117" s="11">
        <f t="shared" si="2"/>
        <v>360</v>
      </c>
      <c r="G117" s="18" t="s">
        <v>498</v>
      </c>
      <c r="H117" s="11" t="s">
        <v>14</v>
      </c>
    </row>
    <row r="118" spans="1:8" s="1" customFormat="1" ht="17.100000000000001" customHeight="1" x14ac:dyDescent="0.15">
      <c r="A118" s="9">
        <v>116</v>
      </c>
      <c r="B118" s="15" t="s">
        <v>222</v>
      </c>
      <c r="C118" s="11">
        <v>4</v>
      </c>
      <c r="D118" s="11" t="s">
        <v>223</v>
      </c>
      <c r="E118" s="11">
        <v>252</v>
      </c>
      <c r="F118" s="11">
        <f t="shared" si="2"/>
        <v>756</v>
      </c>
      <c r="G118" s="18" t="s">
        <v>499</v>
      </c>
      <c r="H118" s="11" t="s">
        <v>14</v>
      </c>
    </row>
    <row r="119" spans="1:8" s="1" customFormat="1" ht="17.100000000000001" customHeight="1" x14ac:dyDescent="0.15">
      <c r="A119" s="9">
        <v>117</v>
      </c>
      <c r="B119" s="15" t="s">
        <v>224</v>
      </c>
      <c r="C119" s="11">
        <v>2</v>
      </c>
      <c r="D119" s="11" t="s">
        <v>225</v>
      </c>
      <c r="E119" s="11">
        <v>180</v>
      </c>
      <c r="F119" s="11">
        <f t="shared" si="2"/>
        <v>540</v>
      </c>
      <c r="G119" s="18" t="s">
        <v>500</v>
      </c>
      <c r="H119" s="11" t="s">
        <v>14</v>
      </c>
    </row>
    <row r="120" spans="1:8" s="1" customFormat="1" ht="17.100000000000001" customHeight="1" x14ac:dyDescent="0.15">
      <c r="A120" s="9">
        <v>118</v>
      </c>
      <c r="B120" s="15" t="s">
        <v>226</v>
      </c>
      <c r="C120" s="11">
        <v>2</v>
      </c>
      <c r="D120" s="11" t="s">
        <v>169</v>
      </c>
      <c r="E120" s="11">
        <v>180</v>
      </c>
      <c r="F120" s="11">
        <f t="shared" si="2"/>
        <v>540</v>
      </c>
      <c r="G120" s="18" t="s">
        <v>501</v>
      </c>
      <c r="H120" s="11" t="s">
        <v>14</v>
      </c>
    </row>
    <row r="121" spans="1:8" s="1" customFormat="1" ht="17.100000000000001" customHeight="1" x14ac:dyDescent="0.15">
      <c r="A121" s="9">
        <v>119</v>
      </c>
      <c r="B121" s="15" t="s">
        <v>227</v>
      </c>
      <c r="C121" s="11">
        <v>3</v>
      </c>
      <c r="D121" s="11" t="s">
        <v>228</v>
      </c>
      <c r="E121" s="11">
        <v>216</v>
      </c>
      <c r="F121" s="11">
        <f t="shared" si="2"/>
        <v>648</v>
      </c>
      <c r="G121" s="38" t="s">
        <v>502</v>
      </c>
      <c r="H121" s="11" t="s">
        <v>14</v>
      </c>
    </row>
    <row r="122" spans="1:8" s="1" customFormat="1" ht="17.100000000000001" customHeight="1" x14ac:dyDescent="0.15">
      <c r="A122" s="9">
        <v>120</v>
      </c>
      <c r="B122" s="14" t="s">
        <v>229</v>
      </c>
      <c r="C122" s="11">
        <v>1</v>
      </c>
      <c r="D122" s="11" t="s">
        <v>230</v>
      </c>
      <c r="E122" s="11">
        <v>84</v>
      </c>
      <c r="F122" s="11">
        <f t="shared" si="2"/>
        <v>252</v>
      </c>
      <c r="G122" s="38" t="s">
        <v>503</v>
      </c>
      <c r="H122" s="11" t="s">
        <v>14</v>
      </c>
    </row>
    <row r="123" spans="1:8" s="1" customFormat="1" ht="17.100000000000001" customHeight="1" x14ac:dyDescent="0.15">
      <c r="A123" s="9">
        <v>121</v>
      </c>
      <c r="B123" s="14" t="s">
        <v>231</v>
      </c>
      <c r="C123" s="11">
        <v>1</v>
      </c>
      <c r="D123" s="11" t="s">
        <v>232</v>
      </c>
      <c r="E123" s="11">
        <v>84</v>
      </c>
      <c r="F123" s="11">
        <f t="shared" si="2"/>
        <v>252</v>
      </c>
      <c r="G123" s="38" t="s">
        <v>504</v>
      </c>
      <c r="H123" s="11" t="s">
        <v>14</v>
      </c>
    </row>
    <row r="124" spans="1:8" s="1" customFormat="1" ht="17.100000000000001" customHeight="1" x14ac:dyDescent="0.15">
      <c r="A124" s="9">
        <v>122</v>
      </c>
      <c r="B124" s="23" t="s">
        <v>233</v>
      </c>
      <c r="C124" s="11">
        <v>2</v>
      </c>
      <c r="D124" s="11" t="s">
        <v>234</v>
      </c>
      <c r="E124" s="11">
        <v>126</v>
      </c>
      <c r="F124" s="11">
        <f t="shared" si="2"/>
        <v>378</v>
      </c>
      <c r="G124" s="38" t="s">
        <v>505</v>
      </c>
      <c r="H124" s="11" t="s">
        <v>14</v>
      </c>
    </row>
    <row r="125" spans="1:8" s="1" customFormat="1" ht="17.100000000000001" customHeight="1" x14ac:dyDescent="0.15">
      <c r="A125" s="9">
        <v>123</v>
      </c>
      <c r="B125" s="23" t="s">
        <v>235</v>
      </c>
      <c r="C125" s="11">
        <v>2</v>
      </c>
      <c r="D125" s="11" t="s">
        <v>236</v>
      </c>
      <c r="E125" s="11">
        <v>153</v>
      </c>
      <c r="F125" s="11">
        <f t="shared" si="2"/>
        <v>459</v>
      </c>
      <c r="G125" s="38" t="s">
        <v>506</v>
      </c>
      <c r="H125" s="11" t="s">
        <v>14</v>
      </c>
    </row>
    <row r="126" spans="1:8" s="1" customFormat="1" ht="17.100000000000001" customHeight="1" x14ac:dyDescent="0.15">
      <c r="A126" s="9">
        <v>124</v>
      </c>
      <c r="B126" s="14" t="s">
        <v>237</v>
      </c>
      <c r="C126" s="11">
        <v>2</v>
      </c>
      <c r="D126" s="11" t="s">
        <v>238</v>
      </c>
      <c r="E126" s="11">
        <v>180</v>
      </c>
      <c r="F126" s="11">
        <f t="shared" si="2"/>
        <v>540</v>
      </c>
      <c r="G126" s="38" t="s">
        <v>507</v>
      </c>
      <c r="H126" s="11" t="s">
        <v>14</v>
      </c>
    </row>
    <row r="127" spans="1:8" s="1" customFormat="1" ht="17.100000000000001" customHeight="1" x14ac:dyDescent="0.15">
      <c r="A127" s="9">
        <v>125</v>
      </c>
      <c r="B127" s="23" t="s">
        <v>239</v>
      </c>
      <c r="C127" s="11">
        <v>2</v>
      </c>
      <c r="D127" s="11" t="s">
        <v>240</v>
      </c>
      <c r="E127" s="11">
        <v>153</v>
      </c>
      <c r="F127" s="11">
        <f t="shared" si="2"/>
        <v>459</v>
      </c>
      <c r="G127" s="38" t="s">
        <v>508</v>
      </c>
      <c r="H127" s="11" t="s">
        <v>14</v>
      </c>
    </row>
    <row r="128" spans="1:8" s="1" customFormat="1" ht="17.100000000000001" customHeight="1" x14ac:dyDescent="0.15">
      <c r="A128" s="9">
        <v>126</v>
      </c>
      <c r="B128" s="14" t="s">
        <v>241</v>
      </c>
      <c r="C128" s="11">
        <v>3</v>
      </c>
      <c r="D128" s="11" t="s">
        <v>242</v>
      </c>
      <c r="E128" s="11">
        <v>243</v>
      </c>
      <c r="F128" s="11">
        <f t="shared" si="2"/>
        <v>729</v>
      </c>
      <c r="G128" s="38" t="s">
        <v>509</v>
      </c>
      <c r="H128" s="11" t="s">
        <v>14</v>
      </c>
    </row>
    <row r="129" spans="1:8" s="1" customFormat="1" ht="17.100000000000001" customHeight="1" x14ac:dyDescent="0.15">
      <c r="A129" s="9">
        <v>127</v>
      </c>
      <c r="B129" s="14" t="s">
        <v>243</v>
      </c>
      <c r="C129" s="11">
        <v>2</v>
      </c>
      <c r="D129" s="11" t="s">
        <v>28</v>
      </c>
      <c r="E129" s="11">
        <v>126</v>
      </c>
      <c r="F129" s="11">
        <f t="shared" si="2"/>
        <v>378</v>
      </c>
      <c r="G129" s="17" t="s">
        <v>510</v>
      </c>
      <c r="H129" s="11" t="s">
        <v>11</v>
      </c>
    </row>
    <row r="130" spans="1:8" s="1" customFormat="1" ht="17.100000000000001" customHeight="1" x14ac:dyDescent="0.15">
      <c r="A130" s="9">
        <v>128</v>
      </c>
      <c r="B130" s="14" t="s">
        <v>244</v>
      </c>
      <c r="C130" s="11">
        <v>1</v>
      </c>
      <c r="D130" s="11" t="s">
        <v>245</v>
      </c>
      <c r="E130" s="11">
        <v>120</v>
      </c>
      <c r="F130" s="11">
        <f t="shared" si="2"/>
        <v>360</v>
      </c>
      <c r="G130" s="17" t="s">
        <v>511</v>
      </c>
      <c r="H130" s="11" t="s">
        <v>171</v>
      </c>
    </row>
    <row r="131" spans="1:8" s="1" customFormat="1" ht="17.100000000000001" customHeight="1" x14ac:dyDescent="0.15">
      <c r="A131" s="9">
        <v>129</v>
      </c>
      <c r="B131" s="14" t="s">
        <v>246</v>
      </c>
      <c r="C131" s="11">
        <v>3</v>
      </c>
      <c r="D131" s="11" t="s">
        <v>247</v>
      </c>
      <c r="E131" s="11">
        <v>270</v>
      </c>
      <c r="F131" s="11">
        <f t="shared" si="2"/>
        <v>810</v>
      </c>
      <c r="G131" s="38" t="s">
        <v>512</v>
      </c>
      <c r="H131" s="11" t="s">
        <v>14</v>
      </c>
    </row>
    <row r="132" spans="1:8" s="1" customFormat="1" ht="17.100000000000001" customHeight="1" x14ac:dyDescent="0.15">
      <c r="A132" s="9">
        <v>130</v>
      </c>
      <c r="B132" s="14" t="s">
        <v>248</v>
      </c>
      <c r="C132" s="11">
        <v>3</v>
      </c>
      <c r="D132" s="11" t="s">
        <v>249</v>
      </c>
      <c r="E132" s="11">
        <v>216</v>
      </c>
      <c r="F132" s="11">
        <f t="shared" si="2"/>
        <v>648</v>
      </c>
      <c r="G132" s="38" t="s">
        <v>513</v>
      </c>
      <c r="H132" s="11" t="s">
        <v>14</v>
      </c>
    </row>
    <row r="133" spans="1:8" s="1" customFormat="1" ht="17.100000000000001" customHeight="1" x14ac:dyDescent="0.15">
      <c r="A133" s="9">
        <v>131</v>
      </c>
      <c r="B133" s="14" t="s">
        <v>250</v>
      </c>
      <c r="C133" s="11">
        <v>1</v>
      </c>
      <c r="D133" s="11" t="s">
        <v>251</v>
      </c>
      <c r="E133" s="11">
        <v>84</v>
      </c>
      <c r="F133" s="11">
        <f t="shared" si="2"/>
        <v>252</v>
      </c>
      <c r="G133" s="38" t="s">
        <v>514</v>
      </c>
      <c r="H133" s="11" t="s">
        <v>14</v>
      </c>
    </row>
    <row r="134" spans="1:8" s="1" customFormat="1" ht="17.100000000000001" customHeight="1" x14ac:dyDescent="0.15">
      <c r="A134" s="9">
        <v>132</v>
      </c>
      <c r="B134" s="14" t="s">
        <v>252</v>
      </c>
      <c r="C134" s="11">
        <v>1</v>
      </c>
      <c r="D134" s="11" t="s">
        <v>253</v>
      </c>
      <c r="E134" s="11">
        <v>84</v>
      </c>
      <c r="F134" s="11">
        <f t="shared" si="2"/>
        <v>252</v>
      </c>
      <c r="G134" s="38" t="s">
        <v>515</v>
      </c>
      <c r="H134" s="11" t="s">
        <v>14</v>
      </c>
    </row>
    <row r="135" spans="1:8" s="1" customFormat="1" ht="17.100000000000001" customHeight="1" x14ac:dyDescent="0.15">
      <c r="A135" s="9">
        <v>133</v>
      </c>
      <c r="B135" s="14" t="s">
        <v>254</v>
      </c>
      <c r="C135" s="11">
        <v>1</v>
      </c>
      <c r="D135" s="11" t="s">
        <v>255</v>
      </c>
      <c r="E135" s="11">
        <v>120</v>
      </c>
      <c r="F135" s="11">
        <f t="shared" si="2"/>
        <v>360</v>
      </c>
      <c r="G135" s="38" t="s">
        <v>516</v>
      </c>
      <c r="H135" s="11" t="s">
        <v>14</v>
      </c>
    </row>
    <row r="136" spans="1:8" s="1" customFormat="1" ht="17.100000000000001" customHeight="1" x14ac:dyDescent="0.15">
      <c r="A136" s="9">
        <v>134</v>
      </c>
      <c r="B136" s="14" t="s">
        <v>256</v>
      </c>
      <c r="C136" s="11">
        <v>1</v>
      </c>
      <c r="D136" s="11" t="s">
        <v>257</v>
      </c>
      <c r="E136" s="11">
        <v>120</v>
      </c>
      <c r="F136" s="11">
        <f t="shared" si="2"/>
        <v>360</v>
      </c>
      <c r="G136" s="38" t="s">
        <v>517</v>
      </c>
      <c r="H136" s="11" t="s">
        <v>14</v>
      </c>
    </row>
    <row r="137" spans="1:8" s="1" customFormat="1" ht="17.100000000000001" customHeight="1" x14ac:dyDescent="0.15">
      <c r="A137" s="9">
        <v>135</v>
      </c>
      <c r="B137" s="14" t="s">
        <v>258</v>
      </c>
      <c r="C137" s="11">
        <v>2</v>
      </c>
      <c r="D137" s="11" t="s">
        <v>74</v>
      </c>
      <c r="E137" s="11">
        <v>153</v>
      </c>
      <c r="F137" s="11">
        <f t="shared" si="2"/>
        <v>459</v>
      </c>
      <c r="G137" s="38" t="s">
        <v>518</v>
      </c>
      <c r="H137" s="11" t="s">
        <v>14</v>
      </c>
    </row>
    <row r="138" spans="1:8" s="1" customFormat="1" ht="17.100000000000001" customHeight="1" x14ac:dyDescent="0.15">
      <c r="A138" s="9">
        <v>136</v>
      </c>
      <c r="B138" s="23" t="s">
        <v>259</v>
      </c>
      <c r="C138" s="11">
        <v>4</v>
      </c>
      <c r="D138" s="11" t="s">
        <v>249</v>
      </c>
      <c r="E138" s="11">
        <v>360</v>
      </c>
      <c r="F138" s="11">
        <f t="shared" si="2"/>
        <v>1080</v>
      </c>
      <c r="G138" s="38" t="s">
        <v>519</v>
      </c>
      <c r="H138" s="11" t="s">
        <v>14</v>
      </c>
    </row>
    <row r="139" spans="1:8" s="1" customFormat="1" ht="17.100000000000001" customHeight="1" x14ac:dyDescent="0.15">
      <c r="A139" s="9">
        <v>137</v>
      </c>
      <c r="B139" s="14" t="s">
        <v>260</v>
      </c>
      <c r="C139" s="11">
        <v>3</v>
      </c>
      <c r="D139" s="11" t="s">
        <v>261</v>
      </c>
      <c r="E139" s="11">
        <v>270</v>
      </c>
      <c r="F139" s="11">
        <f t="shared" si="2"/>
        <v>810</v>
      </c>
      <c r="G139" s="38" t="s">
        <v>520</v>
      </c>
      <c r="H139" s="11" t="s">
        <v>14</v>
      </c>
    </row>
    <row r="140" spans="1:8" s="1" customFormat="1" ht="17.100000000000001" customHeight="1" x14ac:dyDescent="0.15">
      <c r="A140" s="9">
        <v>138</v>
      </c>
      <c r="B140" s="14" t="s">
        <v>262</v>
      </c>
      <c r="C140" s="11">
        <v>2</v>
      </c>
      <c r="D140" s="11" t="s">
        <v>56</v>
      </c>
      <c r="E140" s="11">
        <v>153</v>
      </c>
      <c r="F140" s="11">
        <f t="shared" si="2"/>
        <v>459</v>
      </c>
      <c r="G140" s="38" t="s">
        <v>521</v>
      </c>
      <c r="H140" s="11" t="s">
        <v>14</v>
      </c>
    </row>
    <row r="141" spans="1:8" s="1" customFormat="1" ht="17.100000000000001" customHeight="1" x14ac:dyDescent="0.15">
      <c r="A141" s="9">
        <v>139</v>
      </c>
      <c r="B141" s="23" t="s">
        <v>263</v>
      </c>
      <c r="C141" s="11">
        <v>2</v>
      </c>
      <c r="D141" s="11" t="s">
        <v>82</v>
      </c>
      <c r="E141" s="11">
        <v>126</v>
      </c>
      <c r="F141" s="11">
        <f t="shared" si="2"/>
        <v>378</v>
      </c>
      <c r="G141" s="38" t="s">
        <v>522</v>
      </c>
      <c r="H141" s="11" t="s">
        <v>14</v>
      </c>
    </row>
    <row r="142" spans="1:8" s="1" customFormat="1" ht="17.100000000000001" customHeight="1" x14ac:dyDescent="0.15">
      <c r="A142" s="9">
        <v>140</v>
      </c>
      <c r="B142" s="14" t="s">
        <v>264</v>
      </c>
      <c r="C142" s="11">
        <v>2</v>
      </c>
      <c r="D142" s="11" t="s">
        <v>265</v>
      </c>
      <c r="E142" s="11">
        <v>153</v>
      </c>
      <c r="F142" s="11">
        <f t="shared" si="2"/>
        <v>459</v>
      </c>
      <c r="G142" s="38" t="s">
        <v>523</v>
      </c>
      <c r="H142" s="11" t="s">
        <v>14</v>
      </c>
    </row>
    <row r="143" spans="1:8" s="1" customFormat="1" ht="17.100000000000001" customHeight="1" x14ac:dyDescent="0.15">
      <c r="A143" s="9">
        <v>141</v>
      </c>
      <c r="B143" s="15" t="s">
        <v>266</v>
      </c>
      <c r="C143" s="11">
        <v>4</v>
      </c>
      <c r="D143" s="11" t="s">
        <v>267</v>
      </c>
      <c r="E143" s="11">
        <v>279</v>
      </c>
      <c r="F143" s="11">
        <f t="shared" si="2"/>
        <v>837</v>
      </c>
      <c r="G143" s="17" t="s">
        <v>524</v>
      </c>
      <c r="H143" s="11" t="s">
        <v>20</v>
      </c>
    </row>
    <row r="144" spans="1:8" s="1" customFormat="1" ht="17.100000000000001" customHeight="1" x14ac:dyDescent="0.15">
      <c r="A144" s="9">
        <v>142</v>
      </c>
      <c r="B144" s="15" t="s">
        <v>268</v>
      </c>
      <c r="C144" s="11">
        <v>3</v>
      </c>
      <c r="D144" s="11" t="s">
        <v>129</v>
      </c>
      <c r="E144" s="11">
        <v>270</v>
      </c>
      <c r="F144" s="11">
        <f t="shared" si="2"/>
        <v>810</v>
      </c>
      <c r="G144" s="38" t="s">
        <v>525</v>
      </c>
      <c r="H144" s="11" t="s">
        <v>14</v>
      </c>
    </row>
    <row r="145" spans="1:8" s="1" customFormat="1" ht="17.100000000000001" customHeight="1" x14ac:dyDescent="0.15">
      <c r="A145" s="9">
        <v>143</v>
      </c>
      <c r="B145" s="15" t="s">
        <v>269</v>
      </c>
      <c r="C145" s="11">
        <v>3</v>
      </c>
      <c r="D145" s="11" t="s">
        <v>270</v>
      </c>
      <c r="E145" s="11">
        <v>243</v>
      </c>
      <c r="F145" s="11">
        <f t="shared" si="2"/>
        <v>729</v>
      </c>
      <c r="G145" s="38" t="s">
        <v>526</v>
      </c>
      <c r="H145" s="11" t="s">
        <v>14</v>
      </c>
    </row>
    <row r="146" spans="1:8" s="1" customFormat="1" ht="17.100000000000001" customHeight="1" x14ac:dyDescent="0.15">
      <c r="A146" s="9">
        <v>144</v>
      </c>
      <c r="B146" s="15" t="s">
        <v>271</v>
      </c>
      <c r="C146" s="11">
        <v>1</v>
      </c>
      <c r="D146" s="11" t="s">
        <v>261</v>
      </c>
      <c r="E146" s="11">
        <v>120</v>
      </c>
      <c r="F146" s="11">
        <f t="shared" si="2"/>
        <v>360</v>
      </c>
      <c r="G146" s="38" t="s">
        <v>527</v>
      </c>
      <c r="H146" s="11" t="s">
        <v>14</v>
      </c>
    </row>
    <row r="147" spans="1:8" s="1" customFormat="1" ht="17.100000000000001" customHeight="1" x14ac:dyDescent="0.15">
      <c r="A147" s="9">
        <v>145</v>
      </c>
      <c r="B147" s="24" t="s">
        <v>272</v>
      </c>
      <c r="C147" s="11">
        <v>4</v>
      </c>
      <c r="D147" s="11" t="s">
        <v>273</v>
      </c>
      <c r="E147" s="11">
        <v>333</v>
      </c>
      <c r="F147" s="11">
        <f t="shared" si="2"/>
        <v>999</v>
      </c>
      <c r="G147" s="17" t="s">
        <v>528</v>
      </c>
      <c r="H147" s="11" t="s">
        <v>171</v>
      </c>
    </row>
    <row r="148" spans="1:8" s="1" customFormat="1" ht="17.100000000000001" customHeight="1" x14ac:dyDescent="0.15">
      <c r="A148" s="9">
        <v>146</v>
      </c>
      <c r="B148" s="15" t="s">
        <v>274</v>
      </c>
      <c r="C148" s="11">
        <v>3</v>
      </c>
      <c r="D148" s="11" t="s">
        <v>275</v>
      </c>
      <c r="E148" s="11">
        <v>243</v>
      </c>
      <c r="F148" s="11">
        <f t="shared" si="2"/>
        <v>729</v>
      </c>
      <c r="G148" s="38" t="s">
        <v>529</v>
      </c>
      <c r="H148" s="11" t="s">
        <v>14</v>
      </c>
    </row>
    <row r="149" spans="1:8" s="1" customFormat="1" ht="17.100000000000001" customHeight="1" x14ac:dyDescent="0.15">
      <c r="A149" s="9">
        <v>147</v>
      </c>
      <c r="B149" s="15" t="s">
        <v>276</v>
      </c>
      <c r="C149" s="11">
        <v>2</v>
      </c>
      <c r="D149" s="11" t="s">
        <v>277</v>
      </c>
      <c r="E149" s="11">
        <v>126</v>
      </c>
      <c r="F149" s="11">
        <f t="shared" si="2"/>
        <v>378</v>
      </c>
      <c r="G149" s="38" t="s">
        <v>530</v>
      </c>
      <c r="H149" s="11" t="s">
        <v>14</v>
      </c>
    </row>
    <row r="150" spans="1:8" s="1" customFormat="1" ht="17.100000000000001" customHeight="1" x14ac:dyDescent="0.15">
      <c r="A150" s="9">
        <v>148</v>
      </c>
      <c r="B150" s="15" t="s">
        <v>278</v>
      </c>
      <c r="C150" s="11">
        <v>1</v>
      </c>
      <c r="D150" s="11" t="s">
        <v>119</v>
      </c>
      <c r="E150" s="11">
        <v>120</v>
      </c>
      <c r="F150" s="11">
        <f t="shared" si="2"/>
        <v>360</v>
      </c>
      <c r="G150" s="38" t="s">
        <v>531</v>
      </c>
      <c r="H150" s="11" t="s">
        <v>14</v>
      </c>
    </row>
    <row r="151" spans="1:8" s="1" customFormat="1" ht="17.100000000000001" customHeight="1" x14ac:dyDescent="0.15">
      <c r="A151" s="9">
        <v>149</v>
      </c>
      <c r="B151" s="15" t="s">
        <v>279</v>
      </c>
      <c r="C151" s="11">
        <v>1</v>
      </c>
      <c r="D151" s="11" t="s">
        <v>82</v>
      </c>
      <c r="E151" s="11">
        <v>84</v>
      </c>
      <c r="F151" s="11">
        <f t="shared" si="2"/>
        <v>252</v>
      </c>
      <c r="G151" s="38" t="s">
        <v>532</v>
      </c>
      <c r="H151" s="11" t="s">
        <v>14</v>
      </c>
    </row>
    <row r="152" spans="1:8" s="1" customFormat="1" ht="17.100000000000001" customHeight="1" x14ac:dyDescent="0.15">
      <c r="A152" s="9">
        <v>150</v>
      </c>
      <c r="B152" s="15" t="s">
        <v>280</v>
      </c>
      <c r="C152" s="11">
        <v>4</v>
      </c>
      <c r="D152" s="11" t="s">
        <v>50</v>
      </c>
      <c r="E152" s="11">
        <v>306</v>
      </c>
      <c r="F152" s="11">
        <f t="shared" ref="F152:F186" si="3">E152*3</f>
        <v>918</v>
      </c>
      <c r="G152" s="38" t="s">
        <v>533</v>
      </c>
      <c r="H152" s="11" t="s">
        <v>14</v>
      </c>
    </row>
    <row r="153" spans="1:8" s="1" customFormat="1" ht="17.100000000000001" customHeight="1" x14ac:dyDescent="0.15">
      <c r="A153" s="9">
        <v>151</v>
      </c>
      <c r="B153" s="15" t="s">
        <v>281</v>
      </c>
      <c r="C153" s="11">
        <v>3</v>
      </c>
      <c r="D153" s="11" t="s">
        <v>10</v>
      </c>
      <c r="E153" s="11">
        <v>189</v>
      </c>
      <c r="F153" s="11">
        <f t="shared" si="3"/>
        <v>567</v>
      </c>
      <c r="G153" s="38" t="s">
        <v>534</v>
      </c>
      <c r="H153" s="11" t="s">
        <v>14</v>
      </c>
    </row>
    <row r="154" spans="1:8" s="1" customFormat="1" ht="17.100000000000001" customHeight="1" x14ac:dyDescent="0.15">
      <c r="A154" s="9">
        <v>152</v>
      </c>
      <c r="B154" s="15" t="s">
        <v>282</v>
      </c>
      <c r="C154" s="11">
        <v>2</v>
      </c>
      <c r="D154" s="11" t="s">
        <v>30</v>
      </c>
      <c r="E154" s="11">
        <v>180</v>
      </c>
      <c r="F154" s="11">
        <f t="shared" si="3"/>
        <v>540</v>
      </c>
      <c r="G154" s="38" t="s">
        <v>535</v>
      </c>
      <c r="H154" s="11" t="s">
        <v>14</v>
      </c>
    </row>
    <row r="155" spans="1:8" s="1" customFormat="1" ht="17.100000000000001" customHeight="1" x14ac:dyDescent="0.15">
      <c r="A155" s="9">
        <v>153</v>
      </c>
      <c r="B155" s="15" t="s">
        <v>283</v>
      </c>
      <c r="C155" s="11">
        <v>4</v>
      </c>
      <c r="D155" s="11" t="s">
        <v>284</v>
      </c>
      <c r="E155" s="11">
        <v>306</v>
      </c>
      <c r="F155" s="11">
        <f t="shared" si="3"/>
        <v>918</v>
      </c>
      <c r="G155" s="17" t="s">
        <v>536</v>
      </c>
      <c r="H155" s="11" t="s">
        <v>14</v>
      </c>
    </row>
    <row r="156" spans="1:8" s="1" customFormat="1" ht="17.100000000000001" customHeight="1" x14ac:dyDescent="0.15">
      <c r="A156" s="9">
        <v>154</v>
      </c>
      <c r="B156" s="15" t="s">
        <v>285</v>
      </c>
      <c r="C156" s="11">
        <v>1</v>
      </c>
      <c r="D156" s="11" t="s">
        <v>286</v>
      </c>
      <c r="E156" s="11">
        <v>120</v>
      </c>
      <c r="F156" s="11">
        <f t="shared" si="3"/>
        <v>360</v>
      </c>
      <c r="G156" s="38" t="s">
        <v>537</v>
      </c>
      <c r="H156" s="11" t="s">
        <v>14</v>
      </c>
    </row>
    <row r="157" spans="1:8" s="1" customFormat="1" ht="17.100000000000001" customHeight="1" x14ac:dyDescent="0.15">
      <c r="A157" s="9">
        <v>155</v>
      </c>
      <c r="B157" s="15" t="s">
        <v>287</v>
      </c>
      <c r="C157" s="11">
        <v>2</v>
      </c>
      <c r="D157" s="11" t="s">
        <v>288</v>
      </c>
      <c r="E157" s="11">
        <v>126</v>
      </c>
      <c r="F157" s="11">
        <f t="shared" si="3"/>
        <v>378</v>
      </c>
      <c r="G157" s="38" t="s">
        <v>538</v>
      </c>
      <c r="H157" s="11" t="s">
        <v>14</v>
      </c>
    </row>
    <row r="158" spans="1:8" s="1" customFormat="1" ht="17.100000000000001" customHeight="1" x14ac:dyDescent="0.15">
      <c r="A158" s="9">
        <v>156</v>
      </c>
      <c r="B158" s="15" t="s">
        <v>289</v>
      </c>
      <c r="C158" s="11">
        <v>1</v>
      </c>
      <c r="D158" s="11" t="s">
        <v>290</v>
      </c>
      <c r="E158" s="11">
        <v>84</v>
      </c>
      <c r="F158" s="11">
        <f t="shared" si="3"/>
        <v>252</v>
      </c>
      <c r="G158" s="38" t="s">
        <v>539</v>
      </c>
      <c r="H158" s="11" t="s">
        <v>14</v>
      </c>
    </row>
    <row r="159" spans="1:8" s="1" customFormat="1" ht="17.100000000000001" customHeight="1" x14ac:dyDescent="0.15">
      <c r="A159" s="9">
        <v>157</v>
      </c>
      <c r="B159" s="15" t="s">
        <v>291</v>
      </c>
      <c r="C159" s="11">
        <v>1</v>
      </c>
      <c r="D159" s="11" t="s">
        <v>74</v>
      </c>
      <c r="E159" s="11">
        <v>120</v>
      </c>
      <c r="F159" s="11">
        <f t="shared" si="3"/>
        <v>360</v>
      </c>
      <c r="G159" s="38" t="s">
        <v>540</v>
      </c>
      <c r="H159" s="11" t="s">
        <v>14</v>
      </c>
    </row>
    <row r="160" spans="1:8" s="1" customFormat="1" ht="17.100000000000001" customHeight="1" x14ac:dyDescent="0.15">
      <c r="A160" s="9">
        <v>158</v>
      </c>
      <c r="B160" s="15" t="s">
        <v>292</v>
      </c>
      <c r="C160" s="11">
        <v>3</v>
      </c>
      <c r="D160" s="11" t="s">
        <v>293</v>
      </c>
      <c r="E160" s="11">
        <v>216</v>
      </c>
      <c r="F160" s="11">
        <f t="shared" si="3"/>
        <v>648</v>
      </c>
      <c r="G160" s="38" t="s">
        <v>541</v>
      </c>
      <c r="H160" s="11" t="s">
        <v>14</v>
      </c>
    </row>
    <row r="161" spans="1:8" s="1" customFormat="1" ht="17.100000000000001" customHeight="1" x14ac:dyDescent="0.15">
      <c r="A161" s="9">
        <v>159</v>
      </c>
      <c r="B161" s="15" t="s">
        <v>294</v>
      </c>
      <c r="C161" s="11">
        <v>1</v>
      </c>
      <c r="D161" s="11" t="s">
        <v>295</v>
      </c>
      <c r="E161" s="11">
        <v>120</v>
      </c>
      <c r="F161" s="11">
        <f t="shared" si="3"/>
        <v>360</v>
      </c>
      <c r="G161" s="38" t="s">
        <v>542</v>
      </c>
      <c r="H161" s="11" t="s">
        <v>14</v>
      </c>
    </row>
    <row r="162" spans="1:8" s="1" customFormat="1" ht="17.100000000000001" customHeight="1" x14ac:dyDescent="0.15">
      <c r="A162" s="9">
        <v>160</v>
      </c>
      <c r="B162" s="25" t="s">
        <v>296</v>
      </c>
      <c r="C162" s="11">
        <v>2</v>
      </c>
      <c r="D162" s="11" t="s">
        <v>236</v>
      </c>
      <c r="E162" s="11">
        <v>180</v>
      </c>
      <c r="F162" s="11">
        <f t="shared" si="3"/>
        <v>540</v>
      </c>
      <c r="G162" s="38" t="s">
        <v>543</v>
      </c>
      <c r="H162" s="11" t="s">
        <v>14</v>
      </c>
    </row>
    <row r="163" spans="1:8" s="1" customFormat="1" ht="17.100000000000001" customHeight="1" x14ac:dyDescent="0.15">
      <c r="A163" s="9">
        <v>161</v>
      </c>
      <c r="B163" s="15" t="s">
        <v>297</v>
      </c>
      <c r="C163" s="11">
        <v>3</v>
      </c>
      <c r="D163" s="11" t="s">
        <v>74</v>
      </c>
      <c r="E163" s="11">
        <v>243</v>
      </c>
      <c r="F163" s="11">
        <f t="shared" si="3"/>
        <v>729</v>
      </c>
      <c r="G163" s="38" t="s">
        <v>544</v>
      </c>
      <c r="H163" s="11" t="s">
        <v>14</v>
      </c>
    </row>
    <row r="164" spans="1:8" s="1" customFormat="1" ht="17.100000000000001" customHeight="1" x14ac:dyDescent="0.15">
      <c r="A164" s="9">
        <v>162</v>
      </c>
      <c r="B164" s="25" t="s">
        <v>298</v>
      </c>
      <c r="C164" s="11">
        <v>1</v>
      </c>
      <c r="D164" s="11" t="s">
        <v>82</v>
      </c>
      <c r="E164" s="11">
        <v>120</v>
      </c>
      <c r="F164" s="11">
        <f t="shared" si="3"/>
        <v>360</v>
      </c>
      <c r="G164" s="38" t="s">
        <v>545</v>
      </c>
      <c r="H164" s="11" t="s">
        <v>14</v>
      </c>
    </row>
    <row r="165" spans="1:8" s="1" customFormat="1" ht="17.100000000000001" customHeight="1" x14ac:dyDescent="0.15">
      <c r="A165" s="9">
        <v>163</v>
      </c>
      <c r="B165" s="15" t="s">
        <v>299</v>
      </c>
      <c r="C165" s="11">
        <v>1</v>
      </c>
      <c r="D165" s="11" t="s">
        <v>261</v>
      </c>
      <c r="E165" s="11">
        <v>120</v>
      </c>
      <c r="F165" s="11">
        <f t="shared" si="3"/>
        <v>360</v>
      </c>
      <c r="G165" s="38" t="s">
        <v>546</v>
      </c>
      <c r="H165" s="11" t="s">
        <v>14</v>
      </c>
    </row>
    <row r="166" spans="1:8" s="1" customFormat="1" ht="17.100000000000001" customHeight="1" x14ac:dyDescent="0.15">
      <c r="A166" s="9">
        <v>164</v>
      </c>
      <c r="B166" s="15" t="s">
        <v>300</v>
      </c>
      <c r="C166" s="11">
        <v>4</v>
      </c>
      <c r="D166" s="11" t="s">
        <v>169</v>
      </c>
      <c r="E166" s="11">
        <v>279</v>
      </c>
      <c r="F166" s="11">
        <f t="shared" si="3"/>
        <v>837</v>
      </c>
      <c r="G166" s="38" t="s">
        <v>547</v>
      </c>
      <c r="H166" s="11" t="s">
        <v>14</v>
      </c>
    </row>
    <row r="167" spans="1:8" s="1" customFormat="1" ht="17.100000000000001" customHeight="1" x14ac:dyDescent="0.15">
      <c r="A167" s="9">
        <v>165</v>
      </c>
      <c r="B167" s="15" t="s">
        <v>301</v>
      </c>
      <c r="C167" s="11">
        <v>1</v>
      </c>
      <c r="D167" s="11" t="s">
        <v>302</v>
      </c>
      <c r="E167" s="30">
        <v>84</v>
      </c>
      <c r="F167" s="11">
        <f t="shared" si="3"/>
        <v>252</v>
      </c>
      <c r="G167" s="38" t="s">
        <v>548</v>
      </c>
      <c r="H167" s="11" t="s">
        <v>14</v>
      </c>
    </row>
    <row r="168" spans="1:8" s="1" customFormat="1" ht="17.100000000000001" customHeight="1" x14ac:dyDescent="0.15">
      <c r="A168" s="9">
        <v>166</v>
      </c>
      <c r="B168" s="15" t="s">
        <v>303</v>
      </c>
      <c r="C168" s="11">
        <v>1</v>
      </c>
      <c r="D168" s="11" t="s">
        <v>249</v>
      </c>
      <c r="E168" s="31">
        <v>120</v>
      </c>
      <c r="F168" s="11">
        <f t="shared" si="3"/>
        <v>360</v>
      </c>
      <c r="G168" s="38" t="s">
        <v>549</v>
      </c>
      <c r="H168" s="11" t="s">
        <v>14</v>
      </c>
    </row>
    <row r="169" spans="1:8" s="1" customFormat="1" ht="17.100000000000001" customHeight="1" x14ac:dyDescent="0.15">
      <c r="A169" s="9">
        <v>167</v>
      </c>
      <c r="B169" s="15" t="s">
        <v>304</v>
      </c>
      <c r="C169" s="11">
        <v>1</v>
      </c>
      <c r="D169" s="11" t="s">
        <v>305</v>
      </c>
      <c r="E169" s="11">
        <v>120</v>
      </c>
      <c r="F169" s="11">
        <f t="shared" si="3"/>
        <v>360</v>
      </c>
      <c r="G169" s="38" t="s">
        <v>550</v>
      </c>
      <c r="H169" s="11" t="s">
        <v>14</v>
      </c>
    </row>
    <row r="170" spans="1:8" s="1" customFormat="1" ht="17.100000000000001" customHeight="1" x14ac:dyDescent="0.15">
      <c r="A170" s="9">
        <v>168</v>
      </c>
      <c r="B170" s="15" t="s">
        <v>306</v>
      </c>
      <c r="C170" s="11">
        <v>2</v>
      </c>
      <c r="D170" s="11" t="s">
        <v>307</v>
      </c>
      <c r="E170" s="11">
        <v>126</v>
      </c>
      <c r="F170" s="11">
        <f t="shared" si="3"/>
        <v>378</v>
      </c>
      <c r="G170" s="38" t="s">
        <v>551</v>
      </c>
      <c r="H170" s="11" t="s">
        <v>14</v>
      </c>
    </row>
    <row r="171" spans="1:8" s="1" customFormat="1" ht="17.100000000000001" customHeight="1" x14ac:dyDescent="0.15">
      <c r="A171" s="9">
        <v>169</v>
      </c>
      <c r="B171" s="15" t="s">
        <v>308</v>
      </c>
      <c r="C171" s="11">
        <v>1</v>
      </c>
      <c r="D171" s="11" t="s">
        <v>129</v>
      </c>
      <c r="E171" s="11">
        <v>120</v>
      </c>
      <c r="F171" s="11">
        <f t="shared" si="3"/>
        <v>360</v>
      </c>
      <c r="G171" s="38" t="s">
        <v>552</v>
      </c>
      <c r="H171" s="11" t="s">
        <v>14</v>
      </c>
    </row>
    <row r="172" spans="1:8" s="1" customFormat="1" ht="17.100000000000001" customHeight="1" x14ac:dyDescent="0.15">
      <c r="A172" s="9">
        <v>170</v>
      </c>
      <c r="B172" s="15" t="s">
        <v>309</v>
      </c>
      <c r="C172" s="11">
        <v>1</v>
      </c>
      <c r="D172" s="11" t="s">
        <v>129</v>
      </c>
      <c r="E172" s="11">
        <v>84</v>
      </c>
      <c r="F172" s="11">
        <f t="shared" si="3"/>
        <v>252</v>
      </c>
      <c r="G172" s="38" t="s">
        <v>553</v>
      </c>
      <c r="H172" s="11" t="s">
        <v>14</v>
      </c>
    </row>
    <row r="173" spans="1:8" s="1" customFormat="1" ht="17.100000000000001" customHeight="1" x14ac:dyDescent="0.15">
      <c r="A173" s="9">
        <v>171</v>
      </c>
      <c r="B173" s="15" t="s">
        <v>310</v>
      </c>
      <c r="C173" s="11">
        <v>2</v>
      </c>
      <c r="D173" s="11" t="s">
        <v>311</v>
      </c>
      <c r="E173" s="11">
        <v>126</v>
      </c>
      <c r="F173" s="11">
        <f t="shared" si="3"/>
        <v>378</v>
      </c>
      <c r="G173" s="38" t="s">
        <v>554</v>
      </c>
      <c r="H173" s="11" t="s">
        <v>14</v>
      </c>
    </row>
    <row r="174" spans="1:8" s="1" customFormat="1" ht="17.100000000000001" customHeight="1" x14ac:dyDescent="0.15">
      <c r="A174" s="9">
        <v>172</v>
      </c>
      <c r="B174" s="15" t="s">
        <v>312</v>
      </c>
      <c r="C174" s="11">
        <v>3</v>
      </c>
      <c r="D174" s="11" t="s">
        <v>154</v>
      </c>
      <c r="E174" s="11">
        <v>189</v>
      </c>
      <c r="F174" s="11">
        <f t="shared" si="3"/>
        <v>567</v>
      </c>
      <c r="G174" s="17" t="s">
        <v>555</v>
      </c>
      <c r="H174" s="11" t="s">
        <v>11</v>
      </c>
    </row>
    <row r="175" spans="1:8" s="1" customFormat="1" ht="17.100000000000001" customHeight="1" x14ac:dyDescent="0.15">
      <c r="A175" s="9">
        <v>173</v>
      </c>
      <c r="B175" s="15" t="s">
        <v>313</v>
      </c>
      <c r="C175" s="11">
        <v>1</v>
      </c>
      <c r="D175" s="11" t="s">
        <v>39</v>
      </c>
      <c r="E175" s="11">
        <v>120</v>
      </c>
      <c r="F175" s="11">
        <f t="shared" si="3"/>
        <v>360</v>
      </c>
      <c r="G175" s="38" t="s">
        <v>556</v>
      </c>
      <c r="H175" s="11" t="s">
        <v>14</v>
      </c>
    </row>
    <row r="176" spans="1:8" s="1" customFormat="1" ht="17.100000000000001" customHeight="1" x14ac:dyDescent="0.15">
      <c r="A176" s="9">
        <v>174</v>
      </c>
      <c r="B176" s="15" t="s">
        <v>314</v>
      </c>
      <c r="C176" s="11">
        <v>2</v>
      </c>
      <c r="D176" s="11" t="s">
        <v>315</v>
      </c>
      <c r="E176" s="11">
        <v>153</v>
      </c>
      <c r="F176" s="11">
        <f t="shared" si="3"/>
        <v>459</v>
      </c>
      <c r="G176" s="38" t="s">
        <v>557</v>
      </c>
      <c r="H176" s="11" t="s">
        <v>14</v>
      </c>
    </row>
    <row r="177" spans="1:8" s="1" customFormat="1" ht="17.100000000000001" customHeight="1" x14ac:dyDescent="0.15">
      <c r="A177" s="9">
        <v>175</v>
      </c>
      <c r="B177" s="15" t="s">
        <v>316</v>
      </c>
      <c r="C177" s="11">
        <v>1</v>
      </c>
      <c r="D177" s="11" t="s">
        <v>317</v>
      </c>
      <c r="E177" s="11">
        <v>120</v>
      </c>
      <c r="F177" s="11">
        <f t="shared" si="3"/>
        <v>360</v>
      </c>
      <c r="G177" s="38" t="s">
        <v>558</v>
      </c>
      <c r="H177" s="11" t="s">
        <v>14</v>
      </c>
    </row>
    <row r="178" spans="1:8" s="1" customFormat="1" ht="17.100000000000001" customHeight="1" x14ac:dyDescent="0.15">
      <c r="A178" s="9">
        <v>176</v>
      </c>
      <c r="B178" s="15" t="s">
        <v>318</v>
      </c>
      <c r="C178" s="11">
        <v>2</v>
      </c>
      <c r="D178" s="11" t="s">
        <v>150</v>
      </c>
      <c r="E178" s="11">
        <v>126</v>
      </c>
      <c r="F178" s="11">
        <f t="shared" si="3"/>
        <v>378</v>
      </c>
      <c r="G178" s="38" t="s">
        <v>559</v>
      </c>
      <c r="H178" s="11" t="s">
        <v>14</v>
      </c>
    </row>
    <row r="179" spans="1:8" s="1" customFormat="1" ht="17.100000000000001" customHeight="1" x14ac:dyDescent="0.15">
      <c r="A179" s="9">
        <v>177</v>
      </c>
      <c r="B179" s="26" t="s">
        <v>319</v>
      </c>
      <c r="C179" s="11">
        <v>1</v>
      </c>
      <c r="D179" s="11" t="s">
        <v>167</v>
      </c>
      <c r="E179" s="11">
        <v>120</v>
      </c>
      <c r="F179" s="11">
        <f t="shared" si="3"/>
        <v>360</v>
      </c>
      <c r="G179" s="17" t="s">
        <v>560</v>
      </c>
      <c r="H179" s="11" t="s">
        <v>14</v>
      </c>
    </row>
    <row r="180" spans="1:8" s="1" customFormat="1" ht="17.100000000000001" customHeight="1" x14ac:dyDescent="0.15">
      <c r="A180" s="9">
        <v>178</v>
      </c>
      <c r="B180" s="24" t="s">
        <v>320</v>
      </c>
      <c r="C180" s="11">
        <v>2</v>
      </c>
      <c r="D180" s="11" t="s">
        <v>321</v>
      </c>
      <c r="E180" s="11">
        <v>153</v>
      </c>
      <c r="F180" s="11">
        <f t="shared" si="3"/>
        <v>459</v>
      </c>
      <c r="G180" s="38" t="s">
        <v>561</v>
      </c>
      <c r="H180" s="11" t="s">
        <v>14</v>
      </c>
    </row>
    <row r="181" spans="1:8" s="1" customFormat="1" ht="17.100000000000001" customHeight="1" x14ac:dyDescent="0.15">
      <c r="A181" s="9">
        <v>179</v>
      </c>
      <c r="B181" s="11" t="s">
        <v>322</v>
      </c>
      <c r="C181" s="11">
        <v>1</v>
      </c>
      <c r="D181" s="11" t="s">
        <v>323</v>
      </c>
      <c r="E181" s="11">
        <v>120</v>
      </c>
      <c r="F181" s="11">
        <f t="shared" si="3"/>
        <v>360</v>
      </c>
      <c r="G181" s="38" t="s">
        <v>562</v>
      </c>
      <c r="H181" s="11" t="s">
        <v>14</v>
      </c>
    </row>
    <row r="182" spans="1:8" s="1" customFormat="1" ht="17.100000000000001" customHeight="1" x14ac:dyDescent="0.15">
      <c r="A182" s="9">
        <v>180</v>
      </c>
      <c r="B182" s="11" t="s">
        <v>324</v>
      </c>
      <c r="C182" s="11">
        <v>1</v>
      </c>
      <c r="D182" s="11" t="s">
        <v>113</v>
      </c>
      <c r="E182" s="11">
        <v>120</v>
      </c>
      <c r="F182" s="11">
        <f t="shared" si="3"/>
        <v>360</v>
      </c>
      <c r="G182" s="38" t="s">
        <v>563</v>
      </c>
      <c r="H182" s="11" t="s">
        <v>14</v>
      </c>
    </row>
    <row r="183" spans="1:8" s="1" customFormat="1" ht="17.100000000000001" customHeight="1" x14ac:dyDescent="0.15">
      <c r="A183" s="9">
        <v>181</v>
      </c>
      <c r="B183" s="11" t="s">
        <v>325</v>
      </c>
      <c r="C183" s="11">
        <v>2</v>
      </c>
      <c r="D183" s="11" t="s">
        <v>326</v>
      </c>
      <c r="E183" s="11">
        <v>180</v>
      </c>
      <c r="F183" s="11">
        <f t="shared" si="3"/>
        <v>540</v>
      </c>
      <c r="G183" s="38" t="s">
        <v>564</v>
      </c>
      <c r="H183" s="11" t="s">
        <v>14</v>
      </c>
    </row>
    <row r="184" spans="1:8" s="1" customFormat="1" ht="17.100000000000001" customHeight="1" x14ac:dyDescent="0.15">
      <c r="A184" s="9">
        <v>182</v>
      </c>
      <c r="B184" s="27" t="s">
        <v>327</v>
      </c>
      <c r="C184" s="11">
        <v>3</v>
      </c>
      <c r="D184" s="11" t="s">
        <v>39</v>
      </c>
      <c r="E184" s="11">
        <v>243</v>
      </c>
      <c r="F184" s="11">
        <f t="shared" si="3"/>
        <v>729</v>
      </c>
      <c r="G184" s="18" t="s">
        <v>565</v>
      </c>
      <c r="H184" s="11" t="s">
        <v>14</v>
      </c>
    </row>
    <row r="185" spans="1:8" s="1" customFormat="1" ht="17.100000000000001" customHeight="1" x14ac:dyDescent="0.15">
      <c r="A185" s="9">
        <v>183</v>
      </c>
      <c r="B185" s="27" t="s">
        <v>328</v>
      </c>
      <c r="C185" s="11">
        <v>4</v>
      </c>
      <c r="D185" s="11" t="s">
        <v>329</v>
      </c>
      <c r="E185" s="11">
        <v>252</v>
      </c>
      <c r="F185" s="11">
        <f t="shared" si="3"/>
        <v>756</v>
      </c>
      <c r="G185" s="18" t="s">
        <v>566</v>
      </c>
      <c r="H185" s="11" t="s">
        <v>14</v>
      </c>
    </row>
    <row r="186" spans="1:8" s="1" customFormat="1" ht="17.100000000000001" customHeight="1" x14ac:dyDescent="0.15">
      <c r="A186" s="9">
        <v>184</v>
      </c>
      <c r="B186" s="28" t="s">
        <v>330</v>
      </c>
      <c r="C186" s="11">
        <v>1</v>
      </c>
      <c r="D186" s="11" t="s">
        <v>225</v>
      </c>
      <c r="E186" s="11">
        <v>84</v>
      </c>
      <c r="F186" s="11">
        <f t="shared" si="3"/>
        <v>252</v>
      </c>
      <c r="G186" s="18" t="s">
        <v>567</v>
      </c>
      <c r="H186" s="11" t="s">
        <v>14</v>
      </c>
    </row>
    <row r="187" spans="1:8" s="1" customFormat="1" ht="17.100000000000001" customHeight="1" x14ac:dyDescent="0.15">
      <c r="A187" s="9">
        <v>185</v>
      </c>
      <c r="B187" s="27" t="s">
        <v>331</v>
      </c>
      <c r="C187" s="11">
        <v>1</v>
      </c>
      <c r="D187" s="11" t="s">
        <v>35</v>
      </c>
      <c r="E187" s="11">
        <v>120</v>
      </c>
      <c r="F187" s="11">
        <f t="shared" ref="F187:F200" si="4">E187*3</f>
        <v>360</v>
      </c>
      <c r="G187" s="18" t="s">
        <v>568</v>
      </c>
      <c r="H187" s="11" t="s">
        <v>14</v>
      </c>
    </row>
    <row r="188" spans="1:8" s="1" customFormat="1" ht="17.100000000000001" customHeight="1" x14ac:dyDescent="0.15">
      <c r="A188" s="9">
        <v>186</v>
      </c>
      <c r="B188" s="29" t="s">
        <v>332</v>
      </c>
      <c r="C188" s="11">
        <v>4</v>
      </c>
      <c r="D188" s="11" t="s">
        <v>333</v>
      </c>
      <c r="E188" s="11">
        <v>279</v>
      </c>
      <c r="F188" s="11">
        <f t="shared" si="4"/>
        <v>837</v>
      </c>
      <c r="G188" s="17" t="s">
        <v>569</v>
      </c>
      <c r="H188" s="11" t="s">
        <v>14</v>
      </c>
    </row>
    <row r="189" spans="1:8" s="1" customFormat="1" ht="17.100000000000001" customHeight="1" x14ac:dyDescent="0.15">
      <c r="A189" s="9">
        <v>187</v>
      </c>
      <c r="B189" s="29" t="s">
        <v>334</v>
      </c>
      <c r="C189" s="11">
        <v>2</v>
      </c>
      <c r="D189" s="11" t="s">
        <v>91</v>
      </c>
      <c r="E189" s="11">
        <v>126</v>
      </c>
      <c r="F189" s="11">
        <f t="shared" si="4"/>
        <v>378</v>
      </c>
      <c r="G189" s="18" t="s">
        <v>570</v>
      </c>
      <c r="H189" s="11" t="s">
        <v>14</v>
      </c>
    </row>
    <row r="190" spans="1:8" s="1" customFormat="1" ht="17.100000000000001" customHeight="1" x14ac:dyDescent="0.15">
      <c r="A190" s="9">
        <v>188</v>
      </c>
      <c r="B190" s="29" t="s">
        <v>335</v>
      </c>
      <c r="C190" s="11">
        <v>1</v>
      </c>
      <c r="D190" s="11" t="s">
        <v>119</v>
      </c>
      <c r="E190" s="11">
        <v>120</v>
      </c>
      <c r="F190" s="11">
        <f t="shared" si="4"/>
        <v>360</v>
      </c>
      <c r="G190" s="18" t="s">
        <v>571</v>
      </c>
      <c r="H190" s="11" t="s">
        <v>14</v>
      </c>
    </row>
    <row r="191" spans="1:8" s="1" customFormat="1" ht="17.100000000000001" customHeight="1" x14ac:dyDescent="0.15">
      <c r="A191" s="9">
        <v>189</v>
      </c>
      <c r="B191" s="29" t="s">
        <v>336</v>
      </c>
      <c r="C191" s="11">
        <v>1</v>
      </c>
      <c r="D191" s="11" t="s">
        <v>337</v>
      </c>
      <c r="E191" s="11">
        <v>120</v>
      </c>
      <c r="F191" s="11">
        <v>360</v>
      </c>
      <c r="G191" s="18" t="s">
        <v>572</v>
      </c>
      <c r="H191" s="11" t="s">
        <v>14</v>
      </c>
    </row>
    <row r="192" spans="1:8" s="1" customFormat="1" ht="17.100000000000001" customHeight="1" x14ac:dyDescent="0.15">
      <c r="A192" s="9">
        <v>190</v>
      </c>
      <c r="B192" s="27" t="s">
        <v>338</v>
      </c>
      <c r="C192" s="11">
        <v>2</v>
      </c>
      <c r="D192" s="11" t="s">
        <v>123</v>
      </c>
      <c r="E192" s="11">
        <v>126</v>
      </c>
      <c r="F192" s="11">
        <f t="shared" si="4"/>
        <v>378</v>
      </c>
      <c r="G192" s="32" t="s">
        <v>573</v>
      </c>
      <c r="H192" s="11" t="s">
        <v>14</v>
      </c>
    </row>
    <row r="193" spans="1:8" s="1" customFormat="1" ht="17.100000000000001" customHeight="1" x14ac:dyDescent="0.15">
      <c r="A193" s="9">
        <v>191</v>
      </c>
      <c r="B193" s="27" t="s">
        <v>339</v>
      </c>
      <c r="C193" s="11">
        <v>2</v>
      </c>
      <c r="D193" s="11" t="s">
        <v>340</v>
      </c>
      <c r="E193" s="11">
        <v>153</v>
      </c>
      <c r="F193" s="11">
        <f t="shared" si="4"/>
        <v>459</v>
      </c>
      <c r="G193" s="32" t="s">
        <v>574</v>
      </c>
      <c r="H193" s="11" t="s">
        <v>14</v>
      </c>
    </row>
    <row r="194" spans="1:8" s="1" customFormat="1" ht="17.100000000000001" customHeight="1" x14ac:dyDescent="0.15">
      <c r="A194" s="9">
        <v>192</v>
      </c>
      <c r="B194" s="27" t="s">
        <v>341</v>
      </c>
      <c r="C194" s="11">
        <v>4</v>
      </c>
      <c r="D194" s="11" t="s">
        <v>342</v>
      </c>
      <c r="E194" s="11">
        <v>279</v>
      </c>
      <c r="F194" s="11">
        <f t="shared" si="4"/>
        <v>837</v>
      </c>
      <c r="G194" s="32" t="s">
        <v>575</v>
      </c>
      <c r="H194" s="11" t="s">
        <v>14</v>
      </c>
    </row>
    <row r="195" spans="1:8" s="1" customFormat="1" ht="17.100000000000001" customHeight="1" x14ac:dyDescent="0.15">
      <c r="A195" s="9">
        <v>193</v>
      </c>
      <c r="B195" s="33" t="s">
        <v>343</v>
      </c>
      <c r="C195" s="11">
        <v>3</v>
      </c>
      <c r="D195" s="11" t="s">
        <v>344</v>
      </c>
      <c r="E195" s="11">
        <v>189</v>
      </c>
      <c r="F195" s="11">
        <f t="shared" si="4"/>
        <v>567</v>
      </c>
      <c r="G195" s="32" t="s">
        <v>576</v>
      </c>
      <c r="H195" s="11" t="s">
        <v>14</v>
      </c>
    </row>
    <row r="196" spans="1:8" s="1" customFormat="1" ht="17.100000000000001" customHeight="1" x14ac:dyDescent="0.15">
      <c r="A196" s="9">
        <v>194</v>
      </c>
      <c r="B196" s="28" t="s">
        <v>345</v>
      </c>
      <c r="C196" s="11">
        <v>3</v>
      </c>
      <c r="D196" s="11" t="s">
        <v>346</v>
      </c>
      <c r="E196" s="11">
        <v>189</v>
      </c>
      <c r="F196" s="11">
        <f t="shared" si="4"/>
        <v>567</v>
      </c>
      <c r="G196" s="32" t="s">
        <v>577</v>
      </c>
      <c r="H196" s="11" t="s">
        <v>14</v>
      </c>
    </row>
    <row r="197" spans="1:8" s="1" customFormat="1" ht="17.100000000000001" customHeight="1" x14ac:dyDescent="0.15">
      <c r="A197" s="9">
        <v>195</v>
      </c>
      <c r="B197" s="29" t="s">
        <v>347</v>
      </c>
      <c r="C197" s="11">
        <v>1</v>
      </c>
      <c r="D197" s="11" t="s">
        <v>348</v>
      </c>
      <c r="E197" s="11">
        <v>84</v>
      </c>
      <c r="F197" s="11">
        <f t="shared" si="4"/>
        <v>252</v>
      </c>
      <c r="G197" s="32" t="s">
        <v>578</v>
      </c>
      <c r="H197" s="11" t="s">
        <v>14</v>
      </c>
    </row>
    <row r="198" spans="1:8" s="1" customFormat="1" ht="17.100000000000001" customHeight="1" x14ac:dyDescent="0.15">
      <c r="A198" s="9">
        <v>196</v>
      </c>
      <c r="B198" s="34" t="s">
        <v>349</v>
      </c>
      <c r="C198" s="11">
        <v>1</v>
      </c>
      <c r="D198" s="11" t="s">
        <v>247</v>
      </c>
      <c r="E198" s="11">
        <v>120</v>
      </c>
      <c r="F198" s="11">
        <f t="shared" si="4"/>
        <v>360</v>
      </c>
      <c r="G198" s="32" t="s">
        <v>579</v>
      </c>
      <c r="H198" s="11" t="s">
        <v>14</v>
      </c>
    </row>
    <row r="199" spans="1:8" s="1" customFormat="1" ht="17.100000000000001" customHeight="1" x14ac:dyDescent="0.15">
      <c r="A199" s="9">
        <v>197</v>
      </c>
      <c r="B199" s="28" t="s">
        <v>350</v>
      </c>
      <c r="C199" s="11">
        <v>4</v>
      </c>
      <c r="D199" s="11" t="s">
        <v>35</v>
      </c>
      <c r="E199" s="11">
        <v>360</v>
      </c>
      <c r="F199" s="11">
        <f t="shared" si="4"/>
        <v>1080</v>
      </c>
      <c r="G199" s="18" t="s">
        <v>580</v>
      </c>
      <c r="H199" s="11" t="s">
        <v>14</v>
      </c>
    </row>
    <row r="200" spans="1:8" s="1" customFormat="1" ht="15" customHeight="1" x14ac:dyDescent="0.15">
      <c r="A200" s="9">
        <v>198</v>
      </c>
      <c r="B200" s="11" t="s">
        <v>351</v>
      </c>
      <c r="C200" s="11">
        <v>2</v>
      </c>
      <c r="D200" s="11" t="s">
        <v>352</v>
      </c>
      <c r="E200" s="11">
        <v>126</v>
      </c>
      <c r="F200" s="11">
        <f t="shared" si="4"/>
        <v>378</v>
      </c>
      <c r="G200" s="17" t="s">
        <v>581</v>
      </c>
      <c r="H200" s="11" t="s">
        <v>11</v>
      </c>
    </row>
    <row r="201" spans="1:8" s="1" customFormat="1" ht="15" customHeight="1" x14ac:dyDescent="0.15">
      <c r="A201" s="9">
        <v>199</v>
      </c>
      <c r="B201" s="11" t="s">
        <v>353</v>
      </c>
      <c r="C201" s="11">
        <v>1</v>
      </c>
      <c r="D201" s="11" t="s">
        <v>354</v>
      </c>
      <c r="E201" s="11">
        <v>120</v>
      </c>
      <c r="F201" s="11">
        <v>360</v>
      </c>
      <c r="G201" s="38" t="s">
        <v>582</v>
      </c>
      <c r="H201" s="11" t="s">
        <v>17</v>
      </c>
    </row>
    <row r="202" spans="1:8" s="1" customFormat="1" ht="15" customHeight="1" x14ac:dyDescent="0.15">
      <c r="A202" s="9">
        <v>200</v>
      </c>
      <c r="B202" s="11" t="s">
        <v>355</v>
      </c>
      <c r="C202" s="11">
        <v>2</v>
      </c>
      <c r="D202" s="11" t="s">
        <v>10</v>
      </c>
      <c r="E202" s="11">
        <v>180</v>
      </c>
      <c r="F202" s="11">
        <v>540</v>
      </c>
      <c r="G202" s="32" t="s">
        <v>583</v>
      </c>
      <c r="H202" s="11" t="s">
        <v>14</v>
      </c>
    </row>
    <row r="203" spans="1:8" s="1" customFormat="1" ht="17.100000000000001" customHeight="1" x14ac:dyDescent="0.15">
      <c r="A203" s="9">
        <v>201</v>
      </c>
      <c r="B203" s="11" t="s">
        <v>356</v>
      </c>
      <c r="C203" s="11">
        <v>1</v>
      </c>
      <c r="D203" s="11" t="s">
        <v>357</v>
      </c>
      <c r="E203" s="11">
        <v>120</v>
      </c>
      <c r="F203" s="11">
        <v>360</v>
      </c>
      <c r="G203" s="38" t="s">
        <v>584</v>
      </c>
      <c r="H203" s="11" t="s">
        <v>358</v>
      </c>
    </row>
    <row r="204" spans="1:8" s="1" customFormat="1" ht="17.100000000000001" customHeight="1" x14ac:dyDescent="0.15">
      <c r="A204" s="9">
        <v>202</v>
      </c>
      <c r="B204" s="35" t="s">
        <v>359</v>
      </c>
      <c r="C204" s="11">
        <v>3</v>
      </c>
      <c r="D204" s="11" t="s">
        <v>188</v>
      </c>
      <c r="E204" s="11">
        <v>216</v>
      </c>
      <c r="F204" s="11">
        <v>648</v>
      </c>
      <c r="G204" s="38" t="s">
        <v>585</v>
      </c>
      <c r="H204" s="11" t="s">
        <v>14</v>
      </c>
    </row>
    <row r="205" spans="1:8" s="1" customFormat="1" ht="17.100000000000001" customHeight="1" x14ac:dyDescent="0.15">
      <c r="A205" s="9">
        <v>203</v>
      </c>
      <c r="B205" s="35" t="s">
        <v>360</v>
      </c>
      <c r="C205" s="11">
        <v>1</v>
      </c>
      <c r="D205" s="11" t="s">
        <v>361</v>
      </c>
      <c r="E205" s="11">
        <v>120</v>
      </c>
      <c r="F205" s="11">
        <v>360</v>
      </c>
      <c r="G205" s="38" t="s">
        <v>586</v>
      </c>
      <c r="H205" s="11" t="s">
        <v>14</v>
      </c>
    </row>
    <row r="206" spans="1:8" s="1" customFormat="1" ht="17.100000000000001" customHeight="1" x14ac:dyDescent="0.15">
      <c r="A206" s="9">
        <v>204</v>
      </c>
      <c r="B206" s="35" t="s">
        <v>362</v>
      </c>
      <c r="C206" s="11">
        <v>1</v>
      </c>
      <c r="D206" s="11" t="s">
        <v>363</v>
      </c>
      <c r="E206" s="11">
        <v>120</v>
      </c>
      <c r="F206" s="11">
        <v>360</v>
      </c>
      <c r="G206" s="38" t="s">
        <v>587</v>
      </c>
      <c r="H206" s="11" t="s">
        <v>14</v>
      </c>
    </row>
    <row r="207" spans="1:8" s="1" customFormat="1" ht="17.100000000000001" customHeight="1" x14ac:dyDescent="0.15">
      <c r="A207" s="9">
        <v>205</v>
      </c>
      <c r="B207" s="35" t="s">
        <v>364</v>
      </c>
      <c r="C207" s="11">
        <v>2</v>
      </c>
      <c r="D207" s="11" t="s">
        <v>108</v>
      </c>
      <c r="E207" s="11">
        <v>180</v>
      </c>
      <c r="F207" s="11">
        <v>540</v>
      </c>
      <c r="G207" s="36" t="s">
        <v>588</v>
      </c>
      <c r="H207" s="11" t="s">
        <v>14</v>
      </c>
    </row>
    <row r="208" spans="1:8" s="1" customFormat="1" ht="17.100000000000001" customHeight="1" x14ac:dyDescent="0.15">
      <c r="A208" s="9">
        <v>206</v>
      </c>
      <c r="B208" s="35" t="s">
        <v>365</v>
      </c>
      <c r="C208" s="11">
        <v>4</v>
      </c>
      <c r="D208" s="11" t="s">
        <v>366</v>
      </c>
      <c r="E208" s="11">
        <v>252</v>
      </c>
      <c r="F208" s="11">
        <v>756</v>
      </c>
      <c r="G208" s="36" t="s">
        <v>589</v>
      </c>
      <c r="H208" s="11" t="s">
        <v>14</v>
      </c>
    </row>
    <row r="209" spans="1:8" s="1" customFormat="1" ht="17.100000000000001" customHeight="1" x14ac:dyDescent="0.15">
      <c r="A209" s="9">
        <v>207</v>
      </c>
      <c r="B209" s="22" t="s">
        <v>367</v>
      </c>
      <c r="C209" s="11">
        <v>1</v>
      </c>
      <c r="D209" s="11" t="s">
        <v>74</v>
      </c>
      <c r="E209" s="11">
        <v>120</v>
      </c>
      <c r="F209" s="11">
        <v>360</v>
      </c>
      <c r="G209" s="36" t="s">
        <v>590</v>
      </c>
      <c r="H209" s="11" t="s">
        <v>14</v>
      </c>
    </row>
    <row r="210" spans="1:8" s="1" customFormat="1" ht="17.100000000000001" customHeight="1" x14ac:dyDescent="0.15">
      <c r="A210" s="9">
        <v>208</v>
      </c>
      <c r="B210" s="35" t="s">
        <v>368</v>
      </c>
      <c r="C210" s="11">
        <v>1</v>
      </c>
      <c r="D210" s="11" t="s">
        <v>352</v>
      </c>
      <c r="E210" s="11">
        <v>120</v>
      </c>
      <c r="F210" s="11">
        <v>360</v>
      </c>
      <c r="G210" s="38" t="s">
        <v>591</v>
      </c>
      <c r="H210" s="11" t="s">
        <v>14</v>
      </c>
    </row>
    <row r="211" spans="1:8" s="1" customFormat="1" ht="17.100000000000001" customHeight="1" x14ac:dyDescent="0.15">
      <c r="A211" s="9">
        <v>209</v>
      </c>
      <c r="B211" s="35" t="s">
        <v>369</v>
      </c>
      <c r="C211" s="11">
        <v>1</v>
      </c>
      <c r="D211" s="11" t="s">
        <v>370</v>
      </c>
      <c r="E211" s="11">
        <v>120</v>
      </c>
      <c r="F211" s="11">
        <v>360</v>
      </c>
      <c r="G211" s="39" t="s">
        <v>592</v>
      </c>
      <c r="H211" s="11" t="s">
        <v>14</v>
      </c>
    </row>
    <row r="212" spans="1:8" s="1" customFormat="1" ht="17.100000000000001" customHeight="1" x14ac:dyDescent="0.15">
      <c r="A212" s="9">
        <v>210</v>
      </c>
      <c r="B212" s="35" t="s">
        <v>371</v>
      </c>
      <c r="C212" s="11">
        <v>2</v>
      </c>
      <c r="D212" s="11" t="s">
        <v>372</v>
      </c>
      <c r="E212" s="11">
        <v>126</v>
      </c>
      <c r="F212" s="11">
        <v>378</v>
      </c>
      <c r="G212" s="36" t="s">
        <v>593</v>
      </c>
      <c r="H212" s="11" t="s">
        <v>14</v>
      </c>
    </row>
    <row r="213" spans="1:8" s="1" customFormat="1" ht="17.100000000000001" customHeight="1" x14ac:dyDescent="0.15">
      <c r="A213" s="9">
        <v>211</v>
      </c>
      <c r="B213" s="35" t="s">
        <v>373</v>
      </c>
      <c r="C213" s="11">
        <v>2</v>
      </c>
      <c r="D213" s="11" t="s">
        <v>344</v>
      </c>
      <c r="E213" s="11">
        <v>126</v>
      </c>
      <c r="F213" s="11">
        <v>378</v>
      </c>
      <c r="G213" s="36" t="s">
        <v>594</v>
      </c>
      <c r="H213" s="11" t="s">
        <v>14</v>
      </c>
    </row>
    <row r="214" spans="1:8" s="1" customFormat="1" ht="17.100000000000001" customHeight="1" x14ac:dyDescent="0.15">
      <c r="A214" s="9">
        <v>212</v>
      </c>
      <c r="B214" s="35" t="s">
        <v>374</v>
      </c>
      <c r="C214" s="11">
        <v>4</v>
      </c>
      <c r="D214" s="11" t="s">
        <v>288</v>
      </c>
      <c r="E214" s="11">
        <v>360</v>
      </c>
      <c r="F214" s="11">
        <v>1080</v>
      </c>
      <c r="G214" s="36" t="s">
        <v>595</v>
      </c>
      <c r="H214" s="11" t="s">
        <v>14</v>
      </c>
    </row>
    <row r="215" spans="1:8" s="1" customFormat="1" ht="17.100000000000001" customHeight="1" x14ac:dyDescent="0.15">
      <c r="A215" s="9">
        <v>213</v>
      </c>
      <c r="B215" s="35" t="s">
        <v>375</v>
      </c>
      <c r="C215" s="11">
        <v>3</v>
      </c>
      <c r="D215" s="11" t="s">
        <v>74</v>
      </c>
      <c r="E215" s="11">
        <v>216</v>
      </c>
      <c r="F215" s="11">
        <v>648</v>
      </c>
      <c r="G215" s="36" t="s">
        <v>596</v>
      </c>
      <c r="H215" s="11" t="s">
        <v>14</v>
      </c>
    </row>
    <row r="216" spans="1:8" s="1" customFormat="1" ht="17.100000000000001" customHeight="1" x14ac:dyDescent="0.15">
      <c r="A216" s="9">
        <v>214</v>
      </c>
      <c r="B216" s="35" t="s">
        <v>376</v>
      </c>
      <c r="C216" s="11">
        <v>3</v>
      </c>
      <c r="D216" s="11" t="s">
        <v>377</v>
      </c>
      <c r="E216" s="11">
        <v>270</v>
      </c>
      <c r="F216" s="11">
        <v>810</v>
      </c>
      <c r="G216" s="36" t="s">
        <v>597</v>
      </c>
      <c r="H216" s="11" t="s">
        <v>17</v>
      </c>
    </row>
    <row r="217" spans="1:8" s="1" customFormat="1" ht="17.100000000000001" customHeight="1" x14ac:dyDescent="0.15">
      <c r="A217" s="9">
        <v>215</v>
      </c>
      <c r="B217" s="35" t="s">
        <v>378</v>
      </c>
      <c r="C217" s="11">
        <v>1</v>
      </c>
      <c r="D217" s="11" t="s">
        <v>82</v>
      </c>
      <c r="E217" s="11">
        <v>84</v>
      </c>
      <c r="F217" s="11">
        <v>252</v>
      </c>
      <c r="G217" s="36" t="s">
        <v>598</v>
      </c>
      <c r="H217" s="11" t="s">
        <v>14</v>
      </c>
    </row>
    <row r="218" spans="1:8" s="1" customFormat="1" ht="17.100000000000001" customHeight="1" x14ac:dyDescent="0.15">
      <c r="A218" s="9">
        <v>216</v>
      </c>
      <c r="B218" s="35" t="s">
        <v>379</v>
      </c>
      <c r="C218" s="11">
        <v>3</v>
      </c>
      <c r="D218" s="11" t="s">
        <v>10</v>
      </c>
      <c r="E218" s="11">
        <v>270</v>
      </c>
      <c r="F218" s="11">
        <v>810</v>
      </c>
      <c r="G218" s="36" t="s">
        <v>599</v>
      </c>
      <c r="H218" s="11" t="s">
        <v>14</v>
      </c>
    </row>
    <row r="219" spans="1:8" s="1" customFormat="1" ht="17.100000000000001" customHeight="1" x14ac:dyDescent="0.15">
      <c r="A219" s="9">
        <v>217</v>
      </c>
      <c r="B219" s="11" t="s">
        <v>380</v>
      </c>
      <c r="C219" s="11">
        <v>2</v>
      </c>
      <c r="D219" s="11" t="s">
        <v>82</v>
      </c>
      <c r="E219" s="11">
        <v>180</v>
      </c>
      <c r="F219" s="11">
        <v>540</v>
      </c>
      <c r="G219" s="38" t="s">
        <v>600</v>
      </c>
      <c r="H219" s="11" t="s">
        <v>14</v>
      </c>
    </row>
    <row r="220" spans="1:8" s="1" customFormat="1" ht="17.100000000000001" customHeight="1" x14ac:dyDescent="0.15">
      <c r="A220" s="9">
        <v>218</v>
      </c>
      <c r="B220" s="11" t="s">
        <v>381</v>
      </c>
      <c r="C220" s="11">
        <v>1</v>
      </c>
      <c r="D220" s="11" t="s">
        <v>382</v>
      </c>
      <c r="E220" s="11">
        <v>120</v>
      </c>
      <c r="F220" s="11">
        <v>360</v>
      </c>
      <c r="G220" s="38" t="s">
        <v>601</v>
      </c>
      <c r="H220" s="11" t="s">
        <v>20</v>
      </c>
    </row>
    <row r="221" spans="1:8" s="1" customFormat="1" ht="27.95" customHeight="1" x14ac:dyDescent="0.15">
      <c r="A221" s="11" t="s">
        <v>383</v>
      </c>
      <c r="B221" s="11"/>
      <c r="C221" s="11">
        <v>438</v>
      </c>
      <c r="D221" s="11"/>
      <c r="E221" s="11">
        <v>36225</v>
      </c>
      <c r="F221" s="11">
        <v>108675</v>
      </c>
      <c r="G221" s="11"/>
      <c r="H221" s="11"/>
    </row>
  </sheetData>
  <autoFilter ref="A2:H221" xr:uid="{00000000-0009-0000-0000-000000000000}"/>
  <mergeCells count="1">
    <mergeCell ref="A1:H1"/>
  </mergeCells>
  <phoneticPr fontId="12" type="noConversion"/>
  <pageMargins left="0.39305555555555599" right="0.27500000000000002" top="0.59027777777777801" bottom="0.47222222222222199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2022-12-06T19:56:00Z</dcterms:created>
  <dcterms:modified xsi:type="dcterms:W3CDTF">2024-11-11T01:11:33Z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D204C1BAC609367060A219670AA902A2_43</vt:lpwstr>
  </property>
  <property fmtid="{D5CDD505-2E9C-101B-9397-08002B2CF9AE}" pid="3" name="KSOProductBuildVer">
    <vt:lpwstr>2052-12.8.2.1112</vt:lpwstr>
  </property>
</Properties>
</file>