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<sst xmlns="http://schemas.openxmlformats.org/spreadsheetml/2006/main" count="24" uniqueCount="20">
  <si>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弋阳县城镇二套居民购房补贴申请表</t>
  </si>
  <si>
    <t>序号</t>
  </si>
  <si>
    <t xml:space="preserve">  姓名</t>
  </si>
  <si>
    <t>地址</t>
  </si>
  <si>
    <t>楼盘名称</t>
  </si>
  <si>
    <t>房号</t>
  </si>
  <si>
    <t>面积</t>
  </si>
  <si>
    <r>
      <rPr>
        <sz val="12"/>
        <color theme="1"/>
        <rFont val="宋体"/>
        <charset val="134"/>
        <scheme val="minor"/>
      </rPr>
      <t>金额200元/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</si>
  <si>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</si>
  <si>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</si>
  <si>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</si>
  <si>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</si>
  <si>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郑恬</t>
  </si>
  <si>
    <t>江西省上饶市弋阳县弋江镇洲山刘家48号</t>
  </si>
  <si>
    <t>东华政鑫
壹号</t>
  </si>
  <si>
    <t>11-1-1102</t>
  </si>
  <si>
    <t>中国邮政储蓄银行股份有限公司
弋阳县支行</t>
  </si>
  <si>
    <t>俞莉</t>
  </si>
  <si>
    <t>江西省上饶市弋阳县弋江镇东站南路1号一单元102室</t>
  </si>
  <si>
    <t>2-3-1101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</si>
</sst>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zoomScale="89" zoomScaleNormal="89" workbookViewId="0">
      <selection activeCell="P4" sqref="P4"/>
    </sheetView>
  </sheetViews>
  <sheetFormatPr defaultColWidth="9" defaultRowHeight="14.25" outlineLevelRow="3"/>
  <cols>
    <col min="1" max="1" width="4.20833333333333" style="4" customWidth="1"/>
    <col min="2" max="2" width="8.55833333333333" style="1" customWidth="1"/>
    <col min="3" max="3" width="22.75" style="1" customWidth="1"/>
    <col min="4" max="4" width="9.54166666666667" style="1" customWidth="1"/>
    <col min="5" max="5" width="11.9333333333333" style="1" customWidth="1"/>
    <col min="6" max="6" width="9.54166666666667" style="1" customWidth="1"/>
    <col min="7" max="7" width="12.3583333333333" style="1" customWidth="1"/>
    <col min="8" max="8" width="11.1" style="1" customWidth="1"/>
    <col min="9" max="9" width="19.1" style="1" customWidth="1"/>
    <col min="10" max="10" width="15.45" style="5" customWidth="1"/>
    <col min="11" max="11" width="15.5" style="5" customWidth="1"/>
    <col min="12" max="16384" width="9" style="1"/>
  </cols>
  <sheetData>
    <row r="1" s="1" customFormat="1" ht="6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3"/>
      <c r="K1" s="13"/>
    </row>
    <row r="2" s="2" customFormat="1" ht="33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4" t="s">
        <v>10</v>
      </c>
      <c r="K2" s="14" t="s">
        <v>11</v>
      </c>
    </row>
    <row r="3" s="3" customFormat="1" ht="50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0" t="s">
        <v>15</v>
      </c>
      <c r="F3" s="10">
        <v>114.94</v>
      </c>
      <c r="G3" s="10">
        <f>F3*200</f>
        <v>22988</v>
      </c>
      <c r="H3" s="10" t="s">
        <v>12</v>
      </c>
      <c r="I3" s="11" t="s">
        <v>16</v>
      </c>
      <c r="J3" s="15">
        <v>44874</v>
      </c>
      <c r="K3" s="16">
        <v>45152</v>
      </c>
    </row>
    <row r="4" customFormat="1" ht="50" customHeight="1" spans="1:11">
      <c r="A4" s="9">
        <v>2</v>
      </c>
      <c r="B4" s="12" t="s">
        <v>17</v>
      </c>
      <c r="C4" s="12" t="s">
        <v>18</v>
      </c>
      <c r="D4" s="11" t="s">
        <v>14</v>
      </c>
      <c r="E4" s="12" t="s">
        <v>19</v>
      </c>
      <c r="F4" s="12">
        <v>114.02</v>
      </c>
      <c r="G4" s="10">
        <f>F4*200</f>
        <v>22804</v>
      </c>
      <c r="H4" s="12" t="s">
        <v>17</v>
      </c>
      <c r="I4" s="11" t="s">
        <v>16</v>
      </c>
      <c r="J4" s="17">
        <v>44914</v>
      </c>
      <c r="K4" s="17">
        <v>45152</v>
      </c>
    </row>
  </sheetData>
  <autoFilter xmlns:etc="http://www.wps.cn/officeDocument/2017/etCustomData" ref="A2:K4" etc:filterBottomFollowUsedRange="0">
    <extLst/>
  </autoFilter>
  <mergeCells count="1">
    <mergeCell ref="A1:K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2025-05-28T06:50:03Z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6C946439B5DE4E2FB497E088DCD89812_13</vt:lpwstr>
  </property>
  <property fmtid="{D5CDD505-2E9C-101B-9397-08002B2CF9AE}" pid="3" name="KSOProductBuildVer">
    <vt:lpwstr>2052-12.1.0.21171</vt:lpwstr>
  </property>
</Properties>
</file>