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" sheetId="1" r:id="rId1"/>
  </sheets>
  <definedNames>
    <definedName name="_xlnm._FilterDatabase" localSheetId="0" hidden="1">'2023'!$A$1:$W$88</definedName>
  </definedNames>
  <calcPr calcId="144525"/>
</workbook>
</file>

<file path=xl/sharedStrings.xml><?xml version="1.0" encoding="utf-8"?>
<sst xmlns="http://schemas.openxmlformats.org/spreadsheetml/2006/main" count="1464" uniqueCount="240">
  <si>
    <t>弋阳县2023年巩固拓展脱贫攻坚成果和乡村振兴产业帮扶项目资金拨付台账</t>
  </si>
  <si>
    <t>序号</t>
  </si>
  <si>
    <t>是否重点村</t>
  </si>
  <si>
    <t>乡（镇）</t>
  </si>
  <si>
    <t>行政村名</t>
  </si>
  <si>
    <t>自然村名</t>
  </si>
  <si>
    <t>项目名称</t>
  </si>
  <si>
    <t>项目建设规模</t>
  </si>
  <si>
    <t>单位</t>
  </si>
  <si>
    <t>批复文号</t>
  </si>
  <si>
    <t>项目批复资金（万元）</t>
  </si>
  <si>
    <t>绩效目标</t>
  </si>
  <si>
    <t>资金来源</t>
  </si>
  <si>
    <t>是否开工</t>
  </si>
  <si>
    <t>是否完工</t>
  </si>
  <si>
    <t>是否验收</t>
  </si>
  <si>
    <t>项目执行情况</t>
  </si>
  <si>
    <t>资金总额</t>
  </si>
  <si>
    <t>衔接乡村振兴补助资金资金</t>
  </si>
  <si>
    <t>其他资金</t>
  </si>
  <si>
    <t>建设任务</t>
  </si>
  <si>
    <t>补助标准</t>
  </si>
  <si>
    <t>时间进度</t>
  </si>
  <si>
    <t>项目效益</t>
  </si>
  <si>
    <t>项目完成情况</t>
  </si>
  <si>
    <t>资金使用情况</t>
  </si>
  <si>
    <t>绩效目标完成情况</t>
  </si>
  <si>
    <t>省定重点村</t>
  </si>
  <si>
    <t>曹溪镇</t>
  </si>
  <si>
    <t>曹溪镇东港村</t>
  </si>
  <si>
    <t>弋阳县农产品加工园</t>
  </si>
  <si>
    <t>统一建设14000余平米</t>
  </si>
  <si>
    <t>平米</t>
  </si>
  <si>
    <t>弋巩衔字[2022]
48号</t>
  </si>
  <si>
    <t>统一建设葛河之心农产品加工园14000余平米农产品加工基地项目</t>
  </si>
  <si>
    <t>统一建设约2200元/平米</t>
  </si>
  <si>
    <t>2023年1月-12月</t>
  </si>
  <si>
    <t>建设农产品加工基地，吸纳企业入驻进行农产品加工，以租金收益、就业务工、生产等多种形式发展村集体经济带动70余户脱贫户，持续壮大村集体经济。</t>
  </si>
  <si>
    <t>省级资金</t>
  </si>
  <si>
    <t>是</t>
  </si>
  <si>
    <t>项目已完工，待厂房出租确定主体产生收益</t>
  </si>
  <si>
    <t>市定重点村</t>
  </si>
  <si>
    <t>曹溪镇邵畈村</t>
  </si>
  <si>
    <t>建设农产品加工基地，吸纳企业入驻进行农产品加工，以租金收益、就业务工、生产等多种形式发展村集体经济带动90余户脱贫户，持续壮大村集体经济。</t>
  </si>
  <si>
    <t>市级资金30万元，县级资金20万元</t>
  </si>
  <si>
    <t>“十三五”脱贫村</t>
  </si>
  <si>
    <t>曹溪镇马山村</t>
  </si>
  <si>
    <t>建设农产品加工基地，吸纳企业入驻进行农产品加工，以租金收益、就业务工、生产等多种形式发展村集体经济带动80余户脱贫户，持续壮大村集体经济。</t>
  </si>
  <si>
    <t>中央资金</t>
  </si>
  <si>
    <t>曹溪镇程畈村</t>
  </si>
  <si>
    <t>建设农产品加工基地，吸纳企业入驻进行农产品加工，以租金收益、就业务工、生产等多种形式发展村集体经济带动40余户脱贫户，持续壮大村集体经济。</t>
  </si>
  <si>
    <t>否</t>
  </si>
  <si>
    <t>曹溪镇横桥村</t>
  </si>
  <si>
    <t>建设农产品加工基地，吸纳企业入驻进行农产品加工，以租金收益、就业务工、生 产等多种形式发展村集体经济带动80余户脱贫户，持续壮大村集体经济。</t>
  </si>
  <si>
    <t>叠山镇</t>
  </si>
  <si>
    <t>叠山镇管家村</t>
  </si>
  <si>
    <t>产业加工基地建设项目</t>
  </si>
  <si>
    <t>弋巩衔字[2023]
34号</t>
  </si>
  <si>
    <t>建设450平方米加工厂房</t>
  </si>
  <si>
    <t>平均每平方米0.17万元</t>
  </si>
  <si>
    <t>2023年8月—12月</t>
  </si>
  <si>
    <t>建成后村集体可出租，或吸纳脱贫户务工等方式，带动33户脱贫户增加收入，持续壮大村集体经济。</t>
  </si>
  <si>
    <t>中央资金50万元，省级
资金15万元、县级资金15万元</t>
  </si>
  <si>
    <t>建设中通过务工带动，项目建设中</t>
  </si>
  <si>
    <t>叠山镇周潭村</t>
  </si>
  <si>
    <t>弋巩衔字[2023]
14号</t>
  </si>
  <si>
    <t>统一建设葛河之心农场品加工园14000余平米农场品加工厂房项目</t>
  </si>
  <si>
    <t>统一建设约2500元/平米</t>
  </si>
  <si>
    <t>2023年</t>
  </si>
  <si>
    <t>建设农产品加工基地，吸纳企业入驻进行农产品加工，以租金收益、就业务工生产等多种形式发展村集体经济，带动40余户脱贫户，持续壮大村集体经济。</t>
  </si>
  <si>
    <t>“十三五”脱贫村、县定重点村</t>
  </si>
  <si>
    <t>叠山镇慈竹村</t>
  </si>
  <si>
    <t>建设农产品加工基地，吸纳企业入驻进行农产品加工，以租金收益、就业务工生产等多种形式发展村集体经济，带动15户脱贫户，持续壮大村集体经济。</t>
  </si>
  <si>
    <t>县定重点村</t>
  </si>
  <si>
    <t>叠山镇双港村</t>
  </si>
  <si>
    <t>建设农产品加工基地，吸纳企业入驻进行农产品加工，以租金收益、就业务工生产等多种形式发展村集体经济，带动15余户脱贫户，持续壮大村集体经济。</t>
  </si>
  <si>
    <t>港口镇</t>
  </si>
  <si>
    <t>港口镇仙台村</t>
  </si>
  <si>
    <t>建设农产品加工基地，吸纳企业入驻进行农产品加工，以租金收益、就业务工、生产等多种形式发展村集体经济带动60余户脱贫户，持续壮大村集体经济。</t>
  </si>
  <si>
    <t>港口镇小店村</t>
  </si>
  <si>
    <t>市级资金30万元，县级资金30万元</t>
  </si>
  <si>
    <t>港口镇东源村</t>
  </si>
  <si>
    <t>港口镇上坑村</t>
  </si>
  <si>
    <t>建设农产品加工基地，吸纳企业入驻进行农产品加工，以租金收益、就业务工、生产等多种形式发展村集体经济带动50余户脱贫户，持续壮大村集体经济。</t>
  </si>
  <si>
    <t>港口镇产业加工基地建设项目</t>
  </si>
  <si>
    <t>建设钢结构厂房500平方米</t>
  </si>
  <si>
    <t>平均每平方米0.136万元</t>
  </si>
  <si>
    <t>建设钢结构厂房项目，村集体将厂房用于出租，通过就业，务工等多种形式发展村集体经济，带动40余户脱贫户，持续壮大村集体经济。</t>
  </si>
  <si>
    <t>中央资金50万元，省级
资金9万元、县级资金9万元</t>
  </si>
  <si>
    <t>葛溪乡</t>
  </si>
  <si>
    <t>葛溪乡王家村</t>
  </si>
  <si>
    <t>建设农产品加工基地，吸纳企业入驻进行农产品加工，以租金收益、就业务工、生产等多种形式发展村集体经济带动30余户脱贫户，持续壮大村集体经济。</t>
  </si>
  <si>
    <t>葛溪乡湖西村</t>
  </si>
  <si>
    <t>葛溪乡田东村</t>
  </si>
  <si>
    <t>葛溪乡雷兰村</t>
  </si>
  <si>
    <t>建设农产品加工基地，吸纳企业入驻进行农产品加工，以租金收益、就业务工、生产等多种形式发展村集体经济带动40户脱贫户，持续壮大村集体经济。</t>
  </si>
  <si>
    <t>圭峰镇</t>
  </si>
  <si>
    <t>圭峰镇蒋坊村</t>
  </si>
  <si>
    <t>建设农产品加工厂房，吸纳企业入驻进行农产品加工，以租金收益、就业务工、生产等多种形式发展村集体经济带动30余户脱贫户,持续壮大村集体经济。</t>
  </si>
  <si>
    <t>圭峰镇招宾村</t>
  </si>
  <si>
    <t>建设农产品加工基地，吸纳企业入驻进行农产品加工，以租金收益、就业务工、生产等多种形式发展村集体经济带动30余户脱贫户,持续壮大村集体经济。</t>
  </si>
  <si>
    <t>中央资金60万元，市级资金10万元</t>
  </si>
  <si>
    <t>圭峰镇宝石村</t>
  </si>
  <si>
    <t>建设农产品加工基地，吸纳企业入驻进行农产品加工，以租金收益、就业务工、生产等多种形式发展村集体经济带动24余户脱贫户,持续壮大村集体经济。</t>
  </si>
  <si>
    <t>圭峰镇罗家村</t>
  </si>
  <si>
    <t>花亭街道</t>
  </si>
  <si>
    <t>花亭街道花亭村</t>
  </si>
  <si>
    <t>建设农产品加工基地，吸纳企业入驻进行农产品加工，以租金收益、就业务工、生产等多种形式发展村集体经济带动12户脱贫户，持续壮大村集体经济。</t>
  </si>
  <si>
    <t>南岩街道</t>
  </si>
  <si>
    <t>南岩街道贞畈村</t>
  </si>
  <si>
    <t>南岩街道旗山村</t>
  </si>
  <si>
    <t>中央资金20万元，市级资金30万元</t>
  </si>
  <si>
    <t>南岩街道叶坝村</t>
  </si>
  <si>
    <t>南岩街道南岩村</t>
  </si>
  <si>
    <t>建设农产品加工基地，吸纳企业入驻进行农产品加工，以租金收益、就业务工、生产等多种形式发展村集体经济带动20余户脱贫户，持续壮大村集体经济。</t>
  </si>
  <si>
    <t>南岩街道水南村</t>
  </si>
  <si>
    <t>南岩街道旗山场</t>
  </si>
  <si>
    <t>漆工镇</t>
  </si>
  <si>
    <t>漆工镇漆工居委会</t>
  </si>
  <si>
    <t>弋阳县漆工镇漆工居委会股份经济合作社（大棚蔬菜设施项目）</t>
  </si>
  <si>
    <t>亩</t>
  </si>
  <si>
    <t>建设大棚蔬菜设施80亩</t>
  </si>
  <si>
    <t>1.25万元/亩</t>
  </si>
  <si>
    <t>建设80亩大棚蔬菜，吸纳脱贫户就业务工、带动生产等多种形式发展村集体经济，带动22户脱贫户和监测户户均增收1500元，持续壮大村集体经济。</t>
  </si>
  <si>
    <t>市级资金30万元，县级资金70万元</t>
  </si>
  <si>
    <t>建设中通过务工带动，大棚正在招租</t>
  </si>
  <si>
    <t>漆工镇洋泥畈村</t>
  </si>
  <si>
    <t>建设农产品加工厂房，吸纳企业入驻进行农产品加工，以租金收益、就业务工、生产等多种形式发展村集体经济带动128户脱贫户和监测户，持续壮大村集体经济。</t>
  </si>
  <si>
    <t>漆工镇湖塘村</t>
  </si>
  <si>
    <t>建设农产品加工厂房，吸纳企业入驻进行农产品加工，以租金收益、就业务工、生产等多种形式发展村集体经济带动50户脱贫户和监测户，持续壮大村集体经济。</t>
  </si>
  <si>
    <t>漆工镇烈桥村</t>
  </si>
  <si>
    <t>建设农产品加工厂房，吸纳企业入驻进行农产品加工，以租金收益、就业务工、生产等多种形式发展村集体经济带动65户脱贫户和监测户，持续壮大村集体经济。</t>
  </si>
  <si>
    <t>漆工镇程家村</t>
  </si>
  <si>
    <t>建设农产品加工厂房，吸纳企业入驻进行农产品加工，以租金收益、就业务工、生产等多种形式发展村集体经济带动45户脱贫户和监测户，持续壮大村集体经济。</t>
  </si>
  <si>
    <t>漆工镇仙湖村</t>
  </si>
  <si>
    <t>建设农产品加工厂房，吸纳企业入驻进行农产品加工，以租金收益、就业务工、生产等多种形式发展村集体经济带动44户脱贫户和监测户，持续壮大村集体经济。</t>
  </si>
  <si>
    <t>漆工镇朝阳村</t>
  </si>
  <si>
    <t>中央资金5万，
县级资金15万</t>
  </si>
  <si>
    <t>漆工镇赖家村</t>
  </si>
  <si>
    <t>建设农产品加工厂房，吸纳企业入驻进行农产品加工，以租金收益、就业务工、生产等多种形式发展村集体经济带动28户脱贫户和监测户，持续壮大村集体经济。</t>
  </si>
  <si>
    <t>漆工镇杨桥村</t>
  </si>
  <si>
    <t>建设农产品加工厂房，吸纳企业入驻进行农产品加工，以租金收益、就业务工、生产等多种形式发展村集体经济带动60户脱贫户和监测户，持续壮大村集体经济。</t>
  </si>
  <si>
    <t>漆工镇黄家源村</t>
  </si>
  <si>
    <t>建设农产品加工厂房，吸纳企业入驻进行农产品加工，以租金收益、就业务工、生产等多种形式发展村集体经济带动15户脱贫户和监测户，持续壮大村集体经济。</t>
  </si>
  <si>
    <t>漆工镇余仓村</t>
  </si>
  <si>
    <t>建设农产品加工厂房，吸纳企业入驻进行农产品加工，以租金收益、就业务工、生产等多种形式发展村集体经济带动62户脱贫户和监测户，持续壮大村集体经济。</t>
  </si>
  <si>
    <t>漆工镇窖头村</t>
  </si>
  <si>
    <t>统一建设葛河之心农产品加工园14000余平米农产品加工厂房项目</t>
  </si>
  <si>
    <t>约2500元/平米</t>
  </si>
  <si>
    <t>清湖乡</t>
  </si>
  <si>
    <t>清湖乡虎山村</t>
  </si>
  <si>
    <t>建设农产品加工厂房，吸纳企业入驻进行农产品加工，以租金收益、就业务工、生产等多种形式发展村集体经济带动30余户脱贫户和监测户，持续壮大村集体经济。</t>
  </si>
  <si>
    <t>清湖乡庙脚村</t>
  </si>
  <si>
    <t>清湖乡清湖村</t>
  </si>
  <si>
    <t>三县岭镇</t>
  </si>
  <si>
    <t>三县岭综合垦殖场</t>
  </si>
  <si>
    <t>国营弋阳县三县岭综合垦殖雷竹种植抚育项目</t>
  </si>
  <si>
    <t>建设总规模为80亩雷竹抚育、管护、园林规范化、示范化建设</t>
  </si>
  <si>
    <t>213万元/处</t>
  </si>
  <si>
    <t>给园区内雷竹种植基地进行抚育建设，覆盖砻糠，吸纳脱贫户及监测对象参与劳动务工，并将资产所有权折股量化给村集体，壮大村集体经济收入。</t>
  </si>
  <si>
    <t>建设中通过务工带动。</t>
  </si>
  <si>
    <t>三县岭镇徐门村</t>
  </si>
  <si>
    <t>三县岭镇姚畈村</t>
  </si>
  <si>
    <t>“十四五”县定重点村</t>
  </si>
  <si>
    <t>三县岭镇店上村</t>
  </si>
  <si>
    <t>三县岭镇程桥村</t>
  </si>
  <si>
    <t>建设农产品加工基地，吸纳企业入驻进行农产品加工，以租金收益、就业务工、生产等多种形式发展村集体经济带动70户脱贫户，持续壮大村集体经济。</t>
  </si>
  <si>
    <t>水利局</t>
  </si>
  <si>
    <t>水利局熊家村</t>
  </si>
  <si>
    <t>建设农产品加工厂房，吸纳企业入驻进行农产品加工，以租金收益、就业务工、生产等多种形式发展村集体经济带动20余户脱贫户和监测户，持续壮大村集体经济。</t>
  </si>
  <si>
    <t>湾里乡</t>
  </si>
  <si>
    <t>湾里乡庙前村</t>
  </si>
  <si>
    <t>湾里乡官源村</t>
  </si>
  <si>
    <t>建设农产品加工基地，吸纳企业入驻进行农产品加工，以租金收益、就业务工、生产等多种形式发展村集体经济带动30户脱贫户，持续壮大村集体经济。</t>
  </si>
  <si>
    <t>湾里乡李桥村</t>
  </si>
  <si>
    <t>湾里乡西李村</t>
  </si>
  <si>
    <t>湾里乡湖桥村</t>
  </si>
  <si>
    <t>湾里乡广兴村</t>
  </si>
  <si>
    <t>旭光乡</t>
  </si>
  <si>
    <t>旭光乡张湾分场</t>
  </si>
  <si>
    <t>建设农产品加工基地，吸纳企业入驻进行农产品加工，以租金收益、就业务工、生产等多种形式发展村集体经济带动7户脱贫户，持续壮大村集体经济。</t>
  </si>
  <si>
    <t>旭光乡灵范分场</t>
  </si>
  <si>
    <t>建设农产品加工基地，吸纳企业入驻进行农产品加工，以租金收益、就业务工、生产等多种形式发展村集体经济带动4户脱贫户，持续壮大村集体经济。</t>
  </si>
  <si>
    <t>弋江镇</t>
  </si>
  <si>
    <t>弋江镇蔬菜村</t>
  </si>
  <si>
    <t>建设农产品加工基地，吸纳企业入驻进行农产品加工，以租金收益、就业务工、生产等多种形式发展村集体经济带动73户脱贫户，持续壮大村集体经济。</t>
  </si>
  <si>
    <t>弋江镇大树村</t>
  </si>
  <si>
    <t>建设农产品加工基地，吸纳企业入驻进行农产品加工，以租金收益、就业务工、生产等多种形式发展村集体经济带动37户脱贫户，持续壮大村集体经济。</t>
  </si>
  <si>
    <t>樟树墩镇</t>
  </si>
  <si>
    <t>樟树墩镇直源村</t>
  </si>
  <si>
    <t>樟树墩镇大坝村</t>
  </si>
  <si>
    <t>樟树墩镇岩山村</t>
  </si>
  <si>
    <t>樟树墩镇樟树墩村</t>
  </si>
  <si>
    <t>樟树墩镇火桥村</t>
  </si>
  <si>
    <t>樟树墩镇大港村</t>
  </si>
  <si>
    <t>农副产品加工基地</t>
  </si>
  <si>
    <t>建设350平方米农副产品加工基地</t>
  </si>
  <si>
    <t>平均每平方米0.19万元</t>
  </si>
  <si>
    <t>带动本地脱贫户通过就业、发展生产、收益分红等20户，户均增收1500元。</t>
  </si>
  <si>
    <t>完成80%</t>
  </si>
  <si>
    <t>中畈乡</t>
  </si>
  <si>
    <t>中畈乡下范村</t>
  </si>
  <si>
    <t>下范村雷竹、油茶等种植项目</t>
  </si>
  <si>
    <t>100亩油茶、30亩雷竹</t>
  </si>
  <si>
    <t>建设100亩油茶、30亩雷竹等经济作物种植项目及配套产业基础设施建设</t>
  </si>
  <si>
    <t>平均每亩0.75万元</t>
  </si>
  <si>
    <t>建设下范村100亩油茶、30亩雷竹等经济作物种植项目，以产业收益、就业务工、技能培训等多种形式发展带动40余户脱贫户增收，持续壮大村集体经济。</t>
  </si>
  <si>
    <t>中畈乡芳墩村</t>
  </si>
  <si>
    <t>建设农产品加工基地， 吸纳企业入驻进行农产品加工，以租金收益、就业务工、生产等多种 形式发展村集体经济带动70余户脱贫户，持续壮大村集体经济。</t>
  </si>
  <si>
    <t>中畈乡显南村</t>
  </si>
  <si>
    <t>中畈乡江辽村</t>
  </si>
  <si>
    <t>中畈乡汉墩村</t>
  </si>
  <si>
    <t>中畈乡杉山村</t>
  </si>
  <si>
    <t>朱坑镇</t>
  </si>
  <si>
    <t>朱坑镇塘坪村</t>
  </si>
  <si>
    <t>县级资金
40万元</t>
  </si>
  <si>
    <t>朱坑镇米岭村</t>
  </si>
  <si>
    <t>朱坑镇荷塘村</t>
  </si>
  <si>
    <t>朱坑镇西童村</t>
  </si>
  <si>
    <t>建设农产品加工基地， 吸纳企业入驻进行农产品加工，以租金收益、就业务工、生产等多种形式发展村集体经济带动30余户脱贫户，持续壮大村集体经济。</t>
  </si>
  <si>
    <t>朱坑镇下琬村</t>
  </si>
  <si>
    <t>建设农产品加工基地，吸纳企业入驻进行农产 品加工，以租金收益、就业务工、生产等多种形式发展村集体经济带动30余户脱贫户，持续壮大村集体经济。</t>
  </si>
  <si>
    <t>覆盖村有重点村</t>
  </si>
  <si>
    <t>全县各乡镇（街道）</t>
  </si>
  <si>
    <t>全县各行政村</t>
  </si>
  <si>
    <t>产业直补</t>
  </si>
  <si>
    <t>户</t>
  </si>
  <si>
    <t>预计对3300户脱贫户发展产业进行直补</t>
  </si>
  <si>
    <t>户均1500元/户</t>
  </si>
  <si>
    <t>对脱贫户发展水稻、畜禽、蔬菜等产业予以产业直补支持，鼓励引导脱贫户自主发展产业，补助标准最高不超过5000元。</t>
  </si>
  <si>
    <t>完成</t>
  </si>
  <si>
    <t>小额信贷贴息</t>
  </si>
  <si>
    <t>按照基准利率预计对900余户脱贫户小额信贷进行全额贴息</t>
  </si>
  <si>
    <t>2175元/户</t>
  </si>
  <si>
    <t>解决900余户脱贫户小额信贷全额贴息</t>
  </si>
  <si>
    <t>上坊村</t>
  </si>
  <si>
    <t>弋阳县信江生态林场2023年欠发达林场巩固提升项目</t>
  </si>
  <si>
    <t>新建射干种植基地700亩</t>
  </si>
  <si>
    <t>715元/亩</t>
  </si>
  <si>
    <t>带动10户脱贫户通过就业等形式进行增收，同时增加生态效益。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</si>
</sst>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yyyy&quot;年&quot;m&quot;月&quot;d&quot;日&quot;;@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2"/>
      <name val="宋体"/>
      <charset val="134"/>
    </font>
    <font>
      <b/>
      <sz val="20"/>
      <name val="仿宋_GB2312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4"/>
      <color theme="1"/>
      <name val="仿宋"/>
      <charset val="134"/>
    </font>
    <font>
      <sz val="11"/>
      <name val="Courier New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4"/>
      <color rgb="FF000000"/>
      <name val="仿宋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color indexed="8"/>
      <name val="宋体"/>
      <charset val="134"/>
    </font>
    <font>
      <sz val="18"/>
      <color theme="1"/>
      <name val="宋体"/>
      <charset val="134"/>
      <scheme val="minor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6" fillId="31" borderId="16" applyNumberFormat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31" fillId="24" borderId="13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4" fillId="27" borderId="14" applyNumberFormat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7" fillId="27" borderId="13" applyNumberFormat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20" fillId="33" borderId="0" applyNumberFormat="false" applyBorder="false" applyAlignment="false" applyProtection="false">
      <alignment vertical="center"/>
    </xf>
    <xf numFmtId="0" fontId="12" fillId="9" borderId="10" applyNumberFormat="false" applyFont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/>
    </xf>
    <xf numFmtId="0" fontId="14" fillId="2" borderId="2" xfId="0" applyFont="true" applyFill="true" applyBorder="true" applyAlignment="true">
      <alignment horizontal="center" vertical="center" wrapText="true"/>
    </xf>
    <xf numFmtId="177" fontId="15" fillId="0" borderId="4" xfId="0" applyNumberFormat="true" applyFont="true" applyFill="true" applyBorder="true" applyAlignment="true">
      <alignment horizontal="center" vertical="center" wrapText="true"/>
    </xf>
    <xf numFmtId="177" fontId="15" fillId="0" borderId="5" xfId="0" applyNumberFormat="true" applyFont="true" applyFill="true" applyBorder="true" applyAlignment="true">
      <alignment horizontal="center" vertical="center" wrapText="true"/>
    </xf>
    <xf numFmtId="177" fontId="3" fillId="0" borderId="6" xfId="0" applyNumberFormat="true" applyFont="true" applyFill="true" applyBorder="true" applyAlignment="true">
      <alignment horizontal="center" vertical="center" wrapText="true"/>
    </xf>
    <xf numFmtId="177" fontId="3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/>
    </xf>
    <xf numFmtId="176" fontId="0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4" fillId="0" borderId="8" xfId="0" applyFont="true" applyFill="true" applyBorder="true" applyAlignment="true">
      <alignment horizontal="center" vertical="center" wrapText="true"/>
    </xf>
    <xf numFmtId="0" fontId="16" fillId="0" borderId="2" xfId="0" applyFont="true" applyFill="true" applyBorder="true" applyAlignment="true">
      <alignment horizontal="center" vertical="center" wrapText="true"/>
    </xf>
    <xf numFmtId="49" fontId="0" fillId="0" borderId="2" xfId="0" applyNumberFormat="true" applyBorder="true">
      <alignment vertical="center"/>
    </xf>
    <xf numFmtId="0" fontId="17" fillId="0" borderId="2" xfId="0" applyFont="true" applyFill="true" applyBorder="true" applyAlignment="true">
      <alignment horizontal="center" vertical="center" wrapText="true"/>
    </xf>
    <xf numFmtId="0" fontId="18" fillId="0" borderId="2" xfId="0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8"/>
  <sheetViews>
    <sheetView tabSelected="1" zoomScale="70" zoomScaleNormal="70" topLeftCell="A83" workbookViewId="0">
      <selection activeCell="P87" sqref="P87"/>
    </sheetView>
  </sheetViews>
  <sheetFormatPr defaultColWidth="9" defaultRowHeight="15.75"/>
  <cols>
    <col min="16" max="16" width="23.0333333333333" customWidth="true"/>
  </cols>
  <sheetData>
    <row r="1" ht="24.75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8" spans="1:23">
      <c r="A2" s="2" t="s">
        <v>1</v>
      </c>
      <c r="B2" s="3" t="s">
        <v>2</v>
      </c>
      <c r="C2" s="4" t="s">
        <v>3</v>
      </c>
      <c r="D2" s="4" t="s">
        <v>4</v>
      </c>
      <c r="E2" s="16" t="s">
        <v>5</v>
      </c>
      <c r="F2" s="4" t="s">
        <v>6</v>
      </c>
      <c r="G2" s="17" t="s">
        <v>7</v>
      </c>
      <c r="H2" s="17" t="s">
        <v>8</v>
      </c>
      <c r="I2" s="17" t="s">
        <v>9</v>
      </c>
      <c r="J2" s="21" t="s">
        <v>10</v>
      </c>
      <c r="K2" s="21"/>
      <c r="L2" s="21"/>
      <c r="M2" s="25" t="s">
        <v>11</v>
      </c>
      <c r="N2" s="26"/>
      <c r="O2" s="26"/>
      <c r="P2" s="26"/>
      <c r="Q2" s="6" t="s">
        <v>12</v>
      </c>
      <c r="R2" s="6" t="s">
        <v>13</v>
      </c>
      <c r="S2" s="6" t="s">
        <v>14</v>
      </c>
      <c r="T2" s="6" t="s">
        <v>15</v>
      </c>
      <c r="U2" s="33" t="s">
        <v>16</v>
      </c>
      <c r="V2" s="34"/>
      <c r="W2" s="35"/>
    </row>
    <row r="3" ht="63" spans="1:23">
      <c r="A3" s="5"/>
      <c r="B3" s="6"/>
      <c r="C3" s="7"/>
      <c r="D3" s="7"/>
      <c r="E3" s="18"/>
      <c r="F3" s="7"/>
      <c r="G3" s="4"/>
      <c r="H3" s="4"/>
      <c r="I3" s="4"/>
      <c r="J3" s="22" t="s">
        <v>17</v>
      </c>
      <c r="K3" s="22" t="s">
        <v>18</v>
      </c>
      <c r="L3" s="22" t="s">
        <v>19</v>
      </c>
      <c r="M3" s="27" t="s">
        <v>20</v>
      </c>
      <c r="N3" s="27" t="s">
        <v>21</v>
      </c>
      <c r="O3" s="27" t="s">
        <v>22</v>
      </c>
      <c r="P3" s="28" t="s">
        <v>23</v>
      </c>
      <c r="Q3" s="6"/>
      <c r="R3" s="6"/>
      <c r="S3" s="6"/>
      <c r="T3" s="6"/>
      <c r="U3" s="36" t="s">
        <v>24</v>
      </c>
      <c r="V3" s="36" t="s">
        <v>25</v>
      </c>
      <c r="W3" s="36" t="s">
        <v>26</v>
      </c>
    </row>
    <row r="4" ht="215" customHeight="true" spans="1:23">
      <c r="A4" s="8">
        <v>1</v>
      </c>
      <c r="B4" s="9" t="s">
        <v>27</v>
      </c>
      <c r="C4" s="10" t="s">
        <v>28</v>
      </c>
      <c r="D4" s="11" t="s">
        <v>29</v>
      </c>
      <c r="E4" s="12"/>
      <c r="F4" s="11" t="s">
        <v>30</v>
      </c>
      <c r="G4" s="19" t="s">
        <v>31</v>
      </c>
      <c r="H4" s="20" t="s">
        <v>32</v>
      </c>
      <c r="I4" s="19" t="s">
        <v>33</v>
      </c>
      <c r="J4" s="23">
        <v>60</v>
      </c>
      <c r="K4" s="23">
        <v>60</v>
      </c>
      <c r="L4" s="24">
        <v>0</v>
      </c>
      <c r="M4" s="14" t="s">
        <v>34</v>
      </c>
      <c r="N4" s="14" t="s">
        <v>35</v>
      </c>
      <c r="O4" s="14" t="s">
        <v>36</v>
      </c>
      <c r="P4" s="14" t="s">
        <v>37</v>
      </c>
      <c r="Q4" s="29" t="s">
        <v>38</v>
      </c>
      <c r="R4" s="30" t="s">
        <v>39</v>
      </c>
      <c r="S4" s="30" t="s">
        <v>39</v>
      </c>
      <c r="T4" s="30" t="s">
        <v>39</v>
      </c>
      <c r="U4" s="37" t="s">
        <v>39</v>
      </c>
      <c r="V4" s="23">
        <v>60</v>
      </c>
      <c r="W4" s="14" t="s">
        <v>40</v>
      </c>
    </row>
    <row r="5" ht="187.5" spans="1:23">
      <c r="A5" s="8">
        <v>2</v>
      </c>
      <c r="B5" s="9" t="s">
        <v>41</v>
      </c>
      <c r="C5" s="10" t="s">
        <v>28</v>
      </c>
      <c r="D5" s="11" t="s">
        <v>42</v>
      </c>
      <c r="E5" s="12"/>
      <c r="F5" s="11" t="s">
        <v>30</v>
      </c>
      <c r="G5" s="19" t="s">
        <v>31</v>
      </c>
      <c r="H5" s="20" t="s">
        <v>32</v>
      </c>
      <c r="I5" s="19" t="s">
        <v>33</v>
      </c>
      <c r="J5" s="23">
        <v>50</v>
      </c>
      <c r="K5" s="23">
        <v>50</v>
      </c>
      <c r="L5" s="24">
        <v>0</v>
      </c>
      <c r="M5" s="14" t="s">
        <v>34</v>
      </c>
      <c r="N5" s="14" t="s">
        <v>35</v>
      </c>
      <c r="O5" s="14" t="s">
        <v>36</v>
      </c>
      <c r="P5" s="14" t="s">
        <v>43</v>
      </c>
      <c r="Q5" s="31" t="s">
        <v>44</v>
      </c>
      <c r="R5" s="30" t="s">
        <v>39</v>
      </c>
      <c r="S5" s="30" t="s">
        <v>39</v>
      </c>
      <c r="T5" s="30" t="s">
        <v>39</v>
      </c>
      <c r="U5" s="37" t="s">
        <v>39</v>
      </c>
      <c r="V5" s="23">
        <v>50</v>
      </c>
      <c r="W5" s="14" t="s">
        <v>40</v>
      </c>
    </row>
    <row r="6" ht="234" customHeight="true" spans="1:23">
      <c r="A6" s="8">
        <v>3</v>
      </c>
      <c r="B6" s="9" t="s">
        <v>45</v>
      </c>
      <c r="C6" s="10" t="s">
        <v>28</v>
      </c>
      <c r="D6" s="11" t="s">
        <v>46</v>
      </c>
      <c r="E6" s="12"/>
      <c r="F6" s="11" t="s">
        <v>30</v>
      </c>
      <c r="G6" s="19" t="s">
        <v>31</v>
      </c>
      <c r="H6" s="20" t="s">
        <v>32</v>
      </c>
      <c r="I6" s="19" t="s">
        <v>33</v>
      </c>
      <c r="J6" s="23">
        <v>40</v>
      </c>
      <c r="K6" s="23">
        <v>40</v>
      </c>
      <c r="L6" s="24">
        <v>0</v>
      </c>
      <c r="M6" s="14" t="s">
        <v>34</v>
      </c>
      <c r="N6" s="14" t="s">
        <v>35</v>
      </c>
      <c r="O6" s="14" t="s">
        <v>36</v>
      </c>
      <c r="P6" s="14" t="s">
        <v>47</v>
      </c>
      <c r="Q6" s="5" t="s">
        <v>48</v>
      </c>
      <c r="R6" s="30" t="s">
        <v>39</v>
      </c>
      <c r="S6" s="30" t="s">
        <v>39</v>
      </c>
      <c r="T6" s="30" t="s">
        <v>39</v>
      </c>
      <c r="U6" s="37" t="s">
        <v>39</v>
      </c>
      <c r="V6" s="23">
        <v>40</v>
      </c>
      <c r="W6" s="14" t="s">
        <v>40</v>
      </c>
    </row>
    <row r="7" ht="187.5" spans="1:23">
      <c r="A7" s="8">
        <v>4</v>
      </c>
      <c r="B7" s="9" t="s">
        <v>45</v>
      </c>
      <c r="C7" s="10" t="s">
        <v>28</v>
      </c>
      <c r="D7" s="11" t="s">
        <v>49</v>
      </c>
      <c r="E7" s="12"/>
      <c r="F7" s="11" t="s">
        <v>30</v>
      </c>
      <c r="G7" s="19" t="s">
        <v>31</v>
      </c>
      <c r="H7" s="20" t="s">
        <v>32</v>
      </c>
      <c r="I7" s="19" t="s">
        <v>33</v>
      </c>
      <c r="J7" s="23">
        <v>40</v>
      </c>
      <c r="K7" s="23">
        <v>40</v>
      </c>
      <c r="L7" s="24">
        <v>0</v>
      </c>
      <c r="M7" s="14" t="s">
        <v>34</v>
      </c>
      <c r="N7" s="14" t="s">
        <v>35</v>
      </c>
      <c r="O7" s="14" t="s">
        <v>36</v>
      </c>
      <c r="P7" s="14" t="s">
        <v>50</v>
      </c>
      <c r="Q7" s="5" t="s">
        <v>48</v>
      </c>
      <c r="R7" s="30" t="s">
        <v>39</v>
      </c>
      <c r="S7" s="30" t="s">
        <v>39</v>
      </c>
      <c r="T7" s="30" t="s">
        <v>39</v>
      </c>
      <c r="U7" s="37" t="s">
        <v>39</v>
      </c>
      <c r="V7" s="23">
        <v>40</v>
      </c>
      <c r="W7" s="14" t="s">
        <v>40</v>
      </c>
    </row>
    <row r="8" ht="187.5" spans="1:23">
      <c r="A8" s="8">
        <v>5</v>
      </c>
      <c r="B8" s="9" t="s">
        <v>51</v>
      </c>
      <c r="C8" s="10" t="s">
        <v>28</v>
      </c>
      <c r="D8" s="11" t="s">
        <v>52</v>
      </c>
      <c r="E8" s="12"/>
      <c r="F8" s="11" t="s">
        <v>30</v>
      </c>
      <c r="G8" s="19" t="s">
        <v>31</v>
      </c>
      <c r="H8" s="20" t="s">
        <v>32</v>
      </c>
      <c r="I8" s="19" t="s">
        <v>33</v>
      </c>
      <c r="J8" s="23">
        <v>30</v>
      </c>
      <c r="K8" s="23">
        <v>30</v>
      </c>
      <c r="L8" s="24">
        <v>0</v>
      </c>
      <c r="M8" s="14" t="s">
        <v>34</v>
      </c>
      <c r="N8" s="14" t="s">
        <v>35</v>
      </c>
      <c r="O8" s="14" t="s">
        <v>36</v>
      </c>
      <c r="P8" s="14" t="s">
        <v>53</v>
      </c>
      <c r="Q8" s="29" t="s">
        <v>38</v>
      </c>
      <c r="R8" s="30" t="s">
        <v>39</v>
      </c>
      <c r="S8" s="30" t="s">
        <v>39</v>
      </c>
      <c r="T8" s="30" t="s">
        <v>39</v>
      </c>
      <c r="U8" s="37" t="s">
        <v>39</v>
      </c>
      <c r="V8" s="23">
        <v>30</v>
      </c>
      <c r="W8" s="14" t="s">
        <v>40</v>
      </c>
    </row>
    <row r="9" ht="112.5" spans="1:23">
      <c r="A9" s="8">
        <v>6</v>
      </c>
      <c r="B9" s="12" t="s">
        <v>51</v>
      </c>
      <c r="C9" s="10" t="s">
        <v>54</v>
      </c>
      <c r="D9" s="11" t="s">
        <v>55</v>
      </c>
      <c r="E9" s="12"/>
      <c r="F9" s="11" t="s">
        <v>56</v>
      </c>
      <c r="G9" s="20">
        <v>450</v>
      </c>
      <c r="H9" s="20" t="s">
        <v>32</v>
      </c>
      <c r="I9" s="19" t="s">
        <v>57</v>
      </c>
      <c r="J9" s="23">
        <v>80</v>
      </c>
      <c r="K9" s="23">
        <v>80</v>
      </c>
      <c r="L9" s="7">
        <v>0</v>
      </c>
      <c r="M9" s="7" t="s">
        <v>58</v>
      </c>
      <c r="N9" s="7" t="s">
        <v>59</v>
      </c>
      <c r="O9" s="7" t="s">
        <v>60</v>
      </c>
      <c r="P9" s="7" t="s">
        <v>61</v>
      </c>
      <c r="Q9" s="31" t="s">
        <v>62</v>
      </c>
      <c r="R9" s="32" t="s">
        <v>39</v>
      </c>
      <c r="S9" s="30" t="s">
        <v>51</v>
      </c>
      <c r="T9" s="30" t="s">
        <v>51</v>
      </c>
      <c r="U9" s="37" t="s">
        <v>51</v>
      </c>
      <c r="V9" s="23">
        <v>50</v>
      </c>
      <c r="W9" s="14" t="s">
        <v>63</v>
      </c>
    </row>
    <row r="10" ht="131.25" spans="1:23">
      <c r="A10" s="8">
        <v>7</v>
      </c>
      <c r="B10" s="13" t="s">
        <v>27</v>
      </c>
      <c r="C10" s="10" t="s">
        <v>54</v>
      </c>
      <c r="D10" s="11" t="s">
        <v>64</v>
      </c>
      <c r="E10" s="12"/>
      <c r="F10" s="11" t="s">
        <v>30</v>
      </c>
      <c r="G10" s="19" t="s">
        <v>31</v>
      </c>
      <c r="H10" s="20" t="s">
        <v>32</v>
      </c>
      <c r="I10" s="19" t="s">
        <v>65</v>
      </c>
      <c r="J10" s="23">
        <v>60</v>
      </c>
      <c r="K10" s="23">
        <v>60</v>
      </c>
      <c r="L10" s="24">
        <v>0</v>
      </c>
      <c r="M10" s="13" t="s">
        <v>66</v>
      </c>
      <c r="N10" s="13" t="s">
        <v>67</v>
      </c>
      <c r="O10" s="13" t="s">
        <v>68</v>
      </c>
      <c r="P10" s="13" t="s">
        <v>69</v>
      </c>
      <c r="Q10" s="5" t="s">
        <v>48</v>
      </c>
      <c r="R10" s="32" t="s">
        <v>39</v>
      </c>
      <c r="S10" s="30" t="s">
        <v>39</v>
      </c>
      <c r="T10" s="30" t="s">
        <v>39</v>
      </c>
      <c r="U10" s="37" t="s">
        <v>39</v>
      </c>
      <c r="V10" s="23">
        <v>60</v>
      </c>
      <c r="W10" s="14" t="s">
        <v>40</v>
      </c>
    </row>
    <row r="11" ht="131.25" spans="1:23">
      <c r="A11" s="8">
        <v>8</v>
      </c>
      <c r="B11" s="13" t="s">
        <v>70</v>
      </c>
      <c r="C11" s="10" t="s">
        <v>54</v>
      </c>
      <c r="D11" s="11" t="s">
        <v>71</v>
      </c>
      <c r="E11" s="12"/>
      <c r="F11" s="11" t="s">
        <v>30</v>
      </c>
      <c r="G11" s="19" t="s">
        <v>31</v>
      </c>
      <c r="H11" s="20" t="s">
        <v>32</v>
      </c>
      <c r="I11" s="19" t="s">
        <v>65</v>
      </c>
      <c r="J11" s="23">
        <v>22</v>
      </c>
      <c r="K11" s="23">
        <v>22</v>
      </c>
      <c r="L11" s="24">
        <v>0</v>
      </c>
      <c r="M11" s="13" t="s">
        <v>66</v>
      </c>
      <c r="N11" s="13" t="s">
        <v>67</v>
      </c>
      <c r="O11" s="13" t="s">
        <v>68</v>
      </c>
      <c r="P11" s="13" t="s">
        <v>72</v>
      </c>
      <c r="Q11" s="5" t="s">
        <v>48</v>
      </c>
      <c r="R11" s="32" t="s">
        <v>39</v>
      </c>
      <c r="S11" s="30" t="s">
        <v>39</v>
      </c>
      <c r="T11" s="30" t="s">
        <v>39</v>
      </c>
      <c r="U11" s="37" t="s">
        <v>39</v>
      </c>
      <c r="V11" s="23">
        <v>22</v>
      </c>
      <c r="W11" s="14" t="s">
        <v>40</v>
      </c>
    </row>
    <row r="12" ht="131.25" spans="1:23">
      <c r="A12" s="8">
        <v>9</v>
      </c>
      <c r="B12" s="13" t="s">
        <v>73</v>
      </c>
      <c r="C12" s="10" t="s">
        <v>54</v>
      </c>
      <c r="D12" s="11" t="s">
        <v>74</v>
      </c>
      <c r="E12" s="12"/>
      <c r="F12" s="11" t="s">
        <v>30</v>
      </c>
      <c r="G12" s="19" t="s">
        <v>31</v>
      </c>
      <c r="H12" s="20" t="s">
        <v>32</v>
      </c>
      <c r="I12" s="19" t="s">
        <v>65</v>
      </c>
      <c r="J12" s="23">
        <v>25</v>
      </c>
      <c r="K12" s="23">
        <v>25</v>
      </c>
      <c r="L12" s="24">
        <v>0</v>
      </c>
      <c r="M12" s="13" t="s">
        <v>66</v>
      </c>
      <c r="N12" s="13" t="s">
        <v>67</v>
      </c>
      <c r="O12" s="13" t="s">
        <v>68</v>
      </c>
      <c r="P12" s="13" t="s">
        <v>75</v>
      </c>
      <c r="Q12" s="5" t="s">
        <v>48</v>
      </c>
      <c r="R12" s="32" t="s">
        <v>39</v>
      </c>
      <c r="S12" s="30" t="s">
        <v>39</v>
      </c>
      <c r="T12" s="30" t="s">
        <v>39</v>
      </c>
      <c r="U12" s="37" t="s">
        <v>39</v>
      </c>
      <c r="V12" s="23">
        <v>25</v>
      </c>
      <c r="W12" s="14" t="s">
        <v>40</v>
      </c>
    </row>
    <row r="13" ht="187.5" spans="1:23">
      <c r="A13" s="8">
        <v>10</v>
      </c>
      <c r="B13" s="9" t="s">
        <v>27</v>
      </c>
      <c r="C13" s="10" t="s">
        <v>76</v>
      </c>
      <c r="D13" s="11" t="s">
        <v>77</v>
      </c>
      <c r="E13" s="12"/>
      <c r="F13" s="11" t="s">
        <v>30</v>
      </c>
      <c r="G13" s="19" t="s">
        <v>31</v>
      </c>
      <c r="H13" s="20" t="s">
        <v>32</v>
      </c>
      <c r="I13" s="19" t="s">
        <v>33</v>
      </c>
      <c r="J13" s="23">
        <v>30</v>
      </c>
      <c r="K13" s="23">
        <v>30</v>
      </c>
      <c r="L13" s="24">
        <v>0</v>
      </c>
      <c r="M13" s="14" t="s">
        <v>34</v>
      </c>
      <c r="N13" s="14" t="s">
        <v>35</v>
      </c>
      <c r="O13" s="14" t="s">
        <v>36</v>
      </c>
      <c r="P13" s="14" t="s">
        <v>78</v>
      </c>
      <c r="Q13" s="29" t="s">
        <v>38</v>
      </c>
      <c r="R13" s="32" t="s">
        <v>39</v>
      </c>
      <c r="S13" s="30" t="s">
        <v>39</v>
      </c>
      <c r="T13" s="30" t="s">
        <v>39</v>
      </c>
      <c r="U13" s="37" t="s">
        <v>39</v>
      </c>
      <c r="V13" s="23">
        <v>30</v>
      </c>
      <c r="W13" s="14" t="s">
        <v>40</v>
      </c>
    </row>
    <row r="14" ht="187.5" spans="1:23">
      <c r="A14" s="8">
        <v>11</v>
      </c>
      <c r="B14" s="9" t="s">
        <v>41</v>
      </c>
      <c r="C14" s="10" t="s">
        <v>76</v>
      </c>
      <c r="D14" s="11" t="s">
        <v>79</v>
      </c>
      <c r="E14" s="12"/>
      <c r="F14" s="11" t="s">
        <v>30</v>
      </c>
      <c r="G14" s="19" t="s">
        <v>31</v>
      </c>
      <c r="H14" s="20" t="s">
        <v>32</v>
      </c>
      <c r="I14" s="19" t="s">
        <v>33</v>
      </c>
      <c r="J14" s="23">
        <v>60</v>
      </c>
      <c r="K14" s="23">
        <v>60</v>
      </c>
      <c r="L14" s="24">
        <v>0</v>
      </c>
      <c r="M14" s="14" t="s">
        <v>34</v>
      </c>
      <c r="N14" s="14" t="s">
        <v>35</v>
      </c>
      <c r="O14" s="14" t="s">
        <v>36</v>
      </c>
      <c r="P14" s="14" t="s">
        <v>43</v>
      </c>
      <c r="Q14" s="31" t="s">
        <v>80</v>
      </c>
      <c r="R14" s="32" t="s">
        <v>39</v>
      </c>
      <c r="S14" s="30" t="s">
        <v>39</v>
      </c>
      <c r="T14" s="30" t="s">
        <v>39</v>
      </c>
      <c r="U14" s="37" t="s">
        <v>39</v>
      </c>
      <c r="V14" s="23">
        <v>60</v>
      </c>
      <c r="W14" s="14" t="s">
        <v>40</v>
      </c>
    </row>
    <row r="15" ht="187.5" spans="1:23">
      <c r="A15" s="8">
        <v>12</v>
      </c>
      <c r="B15" s="9" t="s">
        <v>45</v>
      </c>
      <c r="C15" s="10" t="s">
        <v>76</v>
      </c>
      <c r="D15" s="11" t="s">
        <v>81</v>
      </c>
      <c r="E15" s="12"/>
      <c r="F15" s="11" t="s">
        <v>30</v>
      </c>
      <c r="G15" s="19" t="s">
        <v>31</v>
      </c>
      <c r="H15" s="20" t="s">
        <v>32</v>
      </c>
      <c r="I15" s="19" t="s">
        <v>33</v>
      </c>
      <c r="J15" s="23">
        <v>60</v>
      </c>
      <c r="K15" s="23">
        <v>60</v>
      </c>
      <c r="L15" s="24">
        <v>0</v>
      </c>
      <c r="M15" s="14" t="s">
        <v>34</v>
      </c>
      <c r="N15" s="14" t="s">
        <v>35</v>
      </c>
      <c r="O15" s="14" t="s">
        <v>36</v>
      </c>
      <c r="P15" s="14" t="s">
        <v>50</v>
      </c>
      <c r="Q15" s="5" t="s">
        <v>48</v>
      </c>
      <c r="R15" s="32" t="s">
        <v>39</v>
      </c>
      <c r="S15" s="30" t="s">
        <v>39</v>
      </c>
      <c r="T15" s="30" t="s">
        <v>39</v>
      </c>
      <c r="U15" s="37" t="s">
        <v>39</v>
      </c>
      <c r="V15" s="23">
        <v>60</v>
      </c>
      <c r="W15" s="14" t="s">
        <v>40</v>
      </c>
    </row>
    <row r="16" ht="187.5" spans="1:23">
      <c r="A16" s="8">
        <v>13</v>
      </c>
      <c r="B16" s="9" t="s">
        <v>45</v>
      </c>
      <c r="C16" s="10" t="s">
        <v>76</v>
      </c>
      <c r="D16" s="11" t="s">
        <v>82</v>
      </c>
      <c r="E16" s="12"/>
      <c r="F16" s="11" t="s">
        <v>30</v>
      </c>
      <c r="G16" s="19" t="s">
        <v>31</v>
      </c>
      <c r="H16" s="19" t="s">
        <v>32</v>
      </c>
      <c r="I16" s="19" t="s">
        <v>33</v>
      </c>
      <c r="J16" s="23">
        <v>60</v>
      </c>
      <c r="K16" s="23">
        <v>60</v>
      </c>
      <c r="L16" s="24">
        <v>0</v>
      </c>
      <c r="M16" s="14" t="s">
        <v>34</v>
      </c>
      <c r="N16" s="14" t="s">
        <v>35</v>
      </c>
      <c r="O16" s="14" t="s">
        <v>36</v>
      </c>
      <c r="P16" s="14" t="s">
        <v>83</v>
      </c>
      <c r="Q16" s="5" t="s">
        <v>48</v>
      </c>
      <c r="R16" s="32" t="s">
        <v>39</v>
      </c>
      <c r="S16" s="30" t="s">
        <v>39</v>
      </c>
      <c r="T16" s="30" t="s">
        <v>39</v>
      </c>
      <c r="U16" s="37" t="s">
        <v>39</v>
      </c>
      <c r="V16" s="23">
        <v>60</v>
      </c>
      <c r="W16" s="14" t="s">
        <v>40</v>
      </c>
    </row>
    <row r="17" ht="112.5" spans="1:23">
      <c r="A17" s="8">
        <v>14</v>
      </c>
      <c r="B17" s="9" t="s">
        <v>45</v>
      </c>
      <c r="C17" s="10" t="s">
        <v>76</v>
      </c>
      <c r="D17" s="11" t="s">
        <v>81</v>
      </c>
      <c r="E17" s="12"/>
      <c r="F17" s="19" t="s">
        <v>84</v>
      </c>
      <c r="G17" s="19">
        <v>500</v>
      </c>
      <c r="H17" s="20" t="s">
        <v>32</v>
      </c>
      <c r="I17" s="19" t="s">
        <v>57</v>
      </c>
      <c r="J17" s="23">
        <v>68</v>
      </c>
      <c r="K17" s="23">
        <v>68</v>
      </c>
      <c r="L17" s="7">
        <v>0</v>
      </c>
      <c r="M17" s="7" t="s">
        <v>85</v>
      </c>
      <c r="N17" s="7" t="s">
        <v>86</v>
      </c>
      <c r="O17" s="7" t="s">
        <v>60</v>
      </c>
      <c r="P17" s="7" t="s">
        <v>87</v>
      </c>
      <c r="Q17" s="31" t="s">
        <v>88</v>
      </c>
      <c r="R17" s="32" t="s">
        <v>39</v>
      </c>
      <c r="S17" s="30" t="s">
        <v>51</v>
      </c>
      <c r="T17" s="30" t="s">
        <v>51</v>
      </c>
      <c r="U17" s="37" t="s">
        <v>51</v>
      </c>
      <c r="V17" s="23">
        <v>50</v>
      </c>
      <c r="W17" s="14" t="s">
        <v>63</v>
      </c>
    </row>
    <row r="18" ht="187.5" spans="1:23">
      <c r="A18" s="8">
        <v>15</v>
      </c>
      <c r="B18" s="9" t="s">
        <v>27</v>
      </c>
      <c r="C18" s="10" t="s">
        <v>89</v>
      </c>
      <c r="D18" s="11" t="s">
        <v>90</v>
      </c>
      <c r="E18" s="12"/>
      <c r="F18" s="11" t="s">
        <v>30</v>
      </c>
      <c r="G18" s="19" t="s">
        <v>31</v>
      </c>
      <c r="H18" s="20" t="s">
        <v>32</v>
      </c>
      <c r="I18" s="19" t="s">
        <v>33</v>
      </c>
      <c r="J18" s="23">
        <v>60</v>
      </c>
      <c r="K18" s="23">
        <v>60</v>
      </c>
      <c r="L18" s="24">
        <v>0</v>
      </c>
      <c r="M18" s="14" t="s">
        <v>34</v>
      </c>
      <c r="N18" s="14" t="s">
        <v>35</v>
      </c>
      <c r="O18" s="14" t="s">
        <v>36</v>
      </c>
      <c r="P18" s="14" t="s">
        <v>91</v>
      </c>
      <c r="Q18" s="29" t="s">
        <v>38</v>
      </c>
      <c r="R18" s="32" t="s">
        <v>39</v>
      </c>
      <c r="S18" s="30" t="s">
        <v>39</v>
      </c>
      <c r="T18" s="30" t="s">
        <v>39</v>
      </c>
      <c r="U18" s="37" t="s">
        <v>39</v>
      </c>
      <c r="V18" s="23">
        <v>60</v>
      </c>
      <c r="W18" s="14" t="s">
        <v>40</v>
      </c>
    </row>
    <row r="19" ht="187.5" spans="1:23">
      <c r="A19" s="8">
        <v>16</v>
      </c>
      <c r="B19" s="9" t="s">
        <v>27</v>
      </c>
      <c r="C19" s="10" t="s">
        <v>89</v>
      </c>
      <c r="D19" s="11" t="s">
        <v>90</v>
      </c>
      <c r="E19" s="12"/>
      <c r="F19" s="11" t="s">
        <v>30</v>
      </c>
      <c r="G19" s="19" t="s">
        <v>31</v>
      </c>
      <c r="H19" s="20" t="s">
        <v>32</v>
      </c>
      <c r="I19" s="19" t="s">
        <v>33</v>
      </c>
      <c r="J19" s="23">
        <v>30</v>
      </c>
      <c r="K19" s="23">
        <v>30</v>
      </c>
      <c r="L19" s="24">
        <v>0</v>
      </c>
      <c r="M19" s="14" t="s">
        <v>34</v>
      </c>
      <c r="N19" s="14" t="s">
        <v>35</v>
      </c>
      <c r="O19" s="14" t="s">
        <v>36</v>
      </c>
      <c r="P19" s="14" t="s">
        <v>91</v>
      </c>
      <c r="Q19" s="29" t="s">
        <v>38</v>
      </c>
      <c r="R19" s="32" t="s">
        <v>39</v>
      </c>
      <c r="S19" s="30" t="s">
        <v>39</v>
      </c>
      <c r="T19" s="30" t="s">
        <v>39</v>
      </c>
      <c r="U19" s="37" t="s">
        <v>39</v>
      </c>
      <c r="V19" s="23">
        <v>30</v>
      </c>
      <c r="W19" s="14" t="s">
        <v>40</v>
      </c>
    </row>
    <row r="20" ht="187.5" spans="1:23">
      <c r="A20" s="8">
        <v>17</v>
      </c>
      <c r="B20" s="9" t="s">
        <v>27</v>
      </c>
      <c r="C20" s="10" t="s">
        <v>89</v>
      </c>
      <c r="D20" s="11" t="s">
        <v>92</v>
      </c>
      <c r="E20" s="12"/>
      <c r="F20" s="11" t="s">
        <v>30</v>
      </c>
      <c r="G20" s="19" t="s">
        <v>31</v>
      </c>
      <c r="H20" s="20" t="s">
        <v>32</v>
      </c>
      <c r="I20" s="19" t="s">
        <v>33</v>
      </c>
      <c r="J20" s="23">
        <v>70</v>
      </c>
      <c r="K20" s="23">
        <v>70</v>
      </c>
      <c r="L20" s="24">
        <v>0</v>
      </c>
      <c r="M20" s="14" t="s">
        <v>34</v>
      </c>
      <c r="N20" s="14" t="s">
        <v>35</v>
      </c>
      <c r="O20" s="14" t="s">
        <v>36</v>
      </c>
      <c r="P20" s="14" t="s">
        <v>50</v>
      </c>
      <c r="Q20" s="29" t="s">
        <v>38</v>
      </c>
      <c r="R20" s="32" t="s">
        <v>39</v>
      </c>
      <c r="S20" s="30" t="s">
        <v>39</v>
      </c>
      <c r="T20" s="30" t="s">
        <v>39</v>
      </c>
      <c r="U20" s="37" t="s">
        <v>39</v>
      </c>
      <c r="V20" s="23">
        <v>70</v>
      </c>
      <c r="W20" s="14" t="s">
        <v>40</v>
      </c>
    </row>
    <row r="21" ht="187.5" spans="1:23">
      <c r="A21" s="8">
        <v>18</v>
      </c>
      <c r="B21" s="9" t="s">
        <v>27</v>
      </c>
      <c r="C21" s="10" t="s">
        <v>89</v>
      </c>
      <c r="D21" s="11" t="s">
        <v>92</v>
      </c>
      <c r="E21" s="12"/>
      <c r="F21" s="11" t="s">
        <v>30</v>
      </c>
      <c r="G21" s="19" t="s">
        <v>31</v>
      </c>
      <c r="H21" s="20" t="s">
        <v>32</v>
      </c>
      <c r="I21" s="19" t="s">
        <v>33</v>
      </c>
      <c r="J21" s="23">
        <v>40</v>
      </c>
      <c r="K21" s="23">
        <v>40</v>
      </c>
      <c r="L21" s="24">
        <v>0</v>
      </c>
      <c r="M21" s="14" t="s">
        <v>34</v>
      </c>
      <c r="N21" s="14" t="s">
        <v>35</v>
      </c>
      <c r="O21" s="14" t="s">
        <v>36</v>
      </c>
      <c r="P21" s="14" t="s">
        <v>50</v>
      </c>
      <c r="Q21" s="29" t="s">
        <v>38</v>
      </c>
      <c r="R21" s="32" t="s">
        <v>39</v>
      </c>
      <c r="S21" s="30" t="s">
        <v>39</v>
      </c>
      <c r="T21" s="30" t="s">
        <v>39</v>
      </c>
      <c r="U21" s="37" t="s">
        <v>39</v>
      </c>
      <c r="V21" s="23">
        <v>40</v>
      </c>
      <c r="W21" s="14" t="s">
        <v>40</v>
      </c>
    </row>
    <row r="22" ht="187.5" spans="1:23">
      <c r="A22" s="8">
        <v>19</v>
      </c>
      <c r="B22" s="9" t="s">
        <v>41</v>
      </c>
      <c r="C22" s="10" t="s">
        <v>89</v>
      </c>
      <c r="D22" s="11" t="s">
        <v>93</v>
      </c>
      <c r="E22" s="12"/>
      <c r="F22" s="11" t="s">
        <v>30</v>
      </c>
      <c r="G22" s="19" t="s">
        <v>31</v>
      </c>
      <c r="H22" s="20" t="s">
        <v>32</v>
      </c>
      <c r="I22" s="19" t="s">
        <v>33</v>
      </c>
      <c r="J22" s="23">
        <v>20</v>
      </c>
      <c r="K22" s="23">
        <v>20</v>
      </c>
      <c r="L22" s="24">
        <v>0</v>
      </c>
      <c r="M22" s="14" t="s">
        <v>34</v>
      </c>
      <c r="N22" s="14" t="s">
        <v>35</v>
      </c>
      <c r="O22" s="14" t="s">
        <v>36</v>
      </c>
      <c r="P22" s="14" t="s">
        <v>91</v>
      </c>
      <c r="Q22" s="5" t="s">
        <v>48</v>
      </c>
      <c r="R22" s="32" t="s">
        <v>39</v>
      </c>
      <c r="S22" s="30" t="s">
        <v>39</v>
      </c>
      <c r="T22" s="30" t="s">
        <v>39</v>
      </c>
      <c r="U22" s="37" t="s">
        <v>39</v>
      </c>
      <c r="V22" s="23">
        <v>20</v>
      </c>
      <c r="W22" s="14" t="s">
        <v>40</v>
      </c>
    </row>
    <row r="23" ht="187.5" spans="1:23">
      <c r="A23" s="8">
        <v>20</v>
      </c>
      <c r="B23" s="9" t="s">
        <v>45</v>
      </c>
      <c r="C23" s="10" t="s">
        <v>89</v>
      </c>
      <c r="D23" s="11" t="s">
        <v>94</v>
      </c>
      <c r="E23" s="12"/>
      <c r="F23" s="11" t="s">
        <v>30</v>
      </c>
      <c r="G23" s="19" t="s">
        <v>31</v>
      </c>
      <c r="H23" s="20" t="s">
        <v>32</v>
      </c>
      <c r="I23" s="19" t="s">
        <v>33</v>
      </c>
      <c r="J23" s="23">
        <v>30</v>
      </c>
      <c r="K23" s="23">
        <v>30</v>
      </c>
      <c r="L23" s="24">
        <v>0</v>
      </c>
      <c r="M23" s="14" t="s">
        <v>34</v>
      </c>
      <c r="N23" s="14" t="s">
        <v>35</v>
      </c>
      <c r="O23" s="14" t="s">
        <v>36</v>
      </c>
      <c r="P23" s="14" t="s">
        <v>95</v>
      </c>
      <c r="Q23" s="5" t="s">
        <v>48</v>
      </c>
      <c r="R23" s="32" t="s">
        <v>39</v>
      </c>
      <c r="S23" s="30" t="s">
        <v>39</v>
      </c>
      <c r="T23" s="30" t="s">
        <v>39</v>
      </c>
      <c r="U23" s="37" t="s">
        <v>39</v>
      </c>
      <c r="V23" s="23">
        <v>30</v>
      </c>
      <c r="W23" s="14" t="s">
        <v>40</v>
      </c>
    </row>
    <row r="24" ht="187.5" spans="1:23">
      <c r="A24" s="8">
        <v>21</v>
      </c>
      <c r="B24" s="14" t="s">
        <v>27</v>
      </c>
      <c r="C24" s="10" t="s">
        <v>96</v>
      </c>
      <c r="D24" s="11" t="s">
        <v>97</v>
      </c>
      <c r="E24" s="12"/>
      <c r="F24" s="11" t="s">
        <v>30</v>
      </c>
      <c r="G24" s="19" t="s">
        <v>31</v>
      </c>
      <c r="H24" s="20" t="s">
        <v>32</v>
      </c>
      <c r="I24" s="19" t="s">
        <v>33</v>
      </c>
      <c r="J24" s="23">
        <v>60</v>
      </c>
      <c r="K24" s="23">
        <v>60</v>
      </c>
      <c r="L24" s="24">
        <v>0</v>
      </c>
      <c r="M24" s="14" t="s">
        <v>34</v>
      </c>
      <c r="N24" s="14" t="s">
        <v>35</v>
      </c>
      <c r="O24" s="14" t="s">
        <v>36</v>
      </c>
      <c r="P24" s="14" t="s">
        <v>98</v>
      </c>
      <c r="Q24" s="29" t="s">
        <v>38</v>
      </c>
      <c r="R24" s="32" t="s">
        <v>39</v>
      </c>
      <c r="S24" s="30" t="s">
        <v>39</v>
      </c>
      <c r="T24" s="30" t="s">
        <v>39</v>
      </c>
      <c r="U24" s="37" t="s">
        <v>39</v>
      </c>
      <c r="V24" s="23">
        <v>60</v>
      </c>
      <c r="W24" s="14" t="s">
        <v>40</v>
      </c>
    </row>
    <row r="25" ht="187.5" spans="1:23">
      <c r="A25" s="8">
        <v>22</v>
      </c>
      <c r="B25" s="14" t="s">
        <v>41</v>
      </c>
      <c r="C25" s="10" t="s">
        <v>96</v>
      </c>
      <c r="D25" s="11" t="s">
        <v>99</v>
      </c>
      <c r="E25" s="12"/>
      <c r="F25" s="11" t="s">
        <v>30</v>
      </c>
      <c r="G25" s="19" t="s">
        <v>31</v>
      </c>
      <c r="H25" s="20" t="s">
        <v>32</v>
      </c>
      <c r="I25" s="19" t="s">
        <v>33</v>
      </c>
      <c r="J25" s="23">
        <v>70</v>
      </c>
      <c r="K25" s="23">
        <v>70</v>
      </c>
      <c r="L25" s="24">
        <v>0</v>
      </c>
      <c r="M25" s="14" t="s">
        <v>34</v>
      </c>
      <c r="N25" s="14" t="s">
        <v>35</v>
      </c>
      <c r="O25" s="14" t="s">
        <v>36</v>
      </c>
      <c r="P25" s="14" t="s">
        <v>100</v>
      </c>
      <c r="Q25" s="31" t="s">
        <v>101</v>
      </c>
      <c r="R25" s="32" t="s">
        <v>39</v>
      </c>
      <c r="S25" s="30" t="s">
        <v>39</v>
      </c>
      <c r="T25" s="30" t="s">
        <v>39</v>
      </c>
      <c r="U25" s="37" t="s">
        <v>39</v>
      </c>
      <c r="V25" s="23">
        <v>70</v>
      </c>
      <c r="W25" s="14" t="s">
        <v>40</v>
      </c>
    </row>
    <row r="26" ht="187.5" spans="1:23">
      <c r="A26" s="8">
        <v>23</v>
      </c>
      <c r="B26" s="14" t="s">
        <v>45</v>
      </c>
      <c r="C26" s="10" t="s">
        <v>96</v>
      </c>
      <c r="D26" s="11" t="s">
        <v>102</v>
      </c>
      <c r="E26" s="12"/>
      <c r="F26" s="11" t="s">
        <v>30</v>
      </c>
      <c r="G26" s="19" t="s">
        <v>31</v>
      </c>
      <c r="H26" s="20" t="s">
        <v>32</v>
      </c>
      <c r="I26" s="19" t="s">
        <v>33</v>
      </c>
      <c r="J26" s="23">
        <v>40</v>
      </c>
      <c r="K26" s="23">
        <v>40</v>
      </c>
      <c r="L26" s="24">
        <v>0</v>
      </c>
      <c r="M26" s="14" t="s">
        <v>34</v>
      </c>
      <c r="N26" s="14" t="s">
        <v>35</v>
      </c>
      <c r="O26" s="14" t="s">
        <v>36</v>
      </c>
      <c r="P26" s="14" t="s">
        <v>103</v>
      </c>
      <c r="Q26" s="5" t="s">
        <v>48</v>
      </c>
      <c r="R26" s="32" t="s">
        <v>39</v>
      </c>
      <c r="S26" s="30" t="s">
        <v>39</v>
      </c>
      <c r="T26" s="30" t="s">
        <v>39</v>
      </c>
      <c r="U26" s="37" t="s">
        <v>39</v>
      </c>
      <c r="V26" s="23">
        <v>40</v>
      </c>
      <c r="W26" s="14" t="s">
        <v>40</v>
      </c>
    </row>
    <row r="27" ht="187.5" spans="1:23">
      <c r="A27" s="8">
        <v>24</v>
      </c>
      <c r="B27" s="14" t="s">
        <v>45</v>
      </c>
      <c r="C27" s="10" t="s">
        <v>96</v>
      </c>
      <c r="D27" s="11" t="s">
        <v>104</v>
      </c>
      <c r="E27" s="12"/>
      <c r="F27" s="11" t="s">
        <v>30</v>
      </c>
      <c r="G27" s="19" t="s">
        <v>31</v>
      </c>
      <c r="H27" s="20" t="s">
        <v>32</v>
      </c>
      <c r="I27" s="19" t="s">
        <v>33</v>
      </c>
      <c r="J27" s="23">
        <v>40</v>
      </c>
      <c r="K27" s="23">
        <v>40</v>
      </c>
      <c r="L27" s="24">
        <v>0</v>
      </c>
      <c r="M27" s="14" t="s">
        <v>34</v>
      </c>
      <c r="N27" s="14" t="s">
        <v>35</v>
      </c>
      <c r="O27" s="14" t="s">
        <v>36</v>
      </c>
      <c r="P27" s="14" t="s">
        <v>103</v>
      </c>
      <c r="Q27" s="5" t="s">
        <v>48</v>
      </c>
      <c r="R27" s="32" t="s">
        <v>39</v>
      </c>
      <c r="S27" s="30" t="s">
        <v>39</v>
      </c>
      <c r="T27" s="30" t="s">
        <v>39</v>
      </c>
      <c r="U27" s="37" t="s">
        <v>39</v>
      </c>
      <c r="V27" s="23">
        <v>40</v>
      </c>
      <c r="W27" s="14" t="s">
        <v>40</v>
      </c>
    </row>
    <row r="28" ht="187.5" spans="1:23">
      <c r="A28" s="8">
        <v>25</v>
      </c>
      <c r="B28" s="12" t="s">
        <v>51</v>
      </c>
      <c r="C28" s="10" t="s">
        <v>105</v>
      </c>
      <c r="D28" s="11" t="s">
        <v>106</v>
      </c>
      <c r="E28" s="12"/>
      <c r="F28" s="11" t="s">
        <v>30</v>
      </c>
      <c r="G28" s="19" t="s">
        <v>31</v>
      </c>
      <c r="H28" s="20" t="s">
        <v>32</v>
      </c>
      <c r="I28" s="19" t="s">
        <v>33</v>
      </c>
      <c r="J28" s="23">
        <v>15</v>
      </c>
      <c r="K28" s="23">
        <v>15</v>
      </c>
      <c r="L28" s="24">
        <v>0</v>
      </c>
      <c r="M28" s="14" t="s">
        <v>34</v>
      </c>
      <c r="N28" s="14" t="s">
        <v>35</v>
      </c>
      <c r="O28" s="14" t="s">
        <v>36</v>
      </c>
      <c r="P28" s="15" t="s">
        <v>107</v>
      </c>
      <c r="Q28" s="29" t="s">
        <v>38</v>
      </c>
      <c r="R28" s="32" t="s">
        <v>39</v>
      </c>
      <c r="S28" s="30" t="s">
        <v>39</v>
      </c>
      <c r="T28" s="30" t="s">
        <v>39</v>
      </c>
      <c r="U28" s="37" t="s">
        <v>39</v>
      </c>
      <c r="V28" s="23">
        <v>15</v>
      </c>
      <c r="W28" s="14" t="s">
        <v>40</v>
      </c>
    </row>
    <row r="29" ht="187.5" spans="1:23">
      <c r="A29" s="8">
        <v>26</v>
      </c>
      <c r="B29" s="15" t="s">
        <v>27</v>
      </c>
      <c r="C29" s="10" t="s">
        <v>108</v>
      </c>
      <c r="D29" s="11" t="s">
        <v>109</v>
      </c>
      <c r="E29" s="12"/>
      <c r="F29" s="11" t="s">
        <v>30</v>
      </c>
      <c r="G29" s="19" t="s">
        <v>31</v>
      </c>
      <c r="H29" s="20" t="s">
        <v>32</v>
      </c>
      <c r="I29" s="19" t="s">
        <v>33</v>
      </c>
      <c r="J29" s="23">
        <v>70</v>
      </c>
      <c r="K29" s="23">
        <v>70</v>
      </c>
      <c r="L29" s="24">
        <v>0</v>
      </c>
      <c r="M29" s="14" t="s">
        <v>34</v>
      </c>
      <c r="N29" s="14" t="s">
        <v>35</v>
      </c>
      <c r="O29" s="14" t="s">
        <v>36</v>
      </c>
      <c r="P29" s="15" t="s">
        <v>50</v>
      </c>
      <c r="Q29" s="29" t="s">
        <v>38</v>
      </c>
      <c r="R29" s="32" t="s">
        <v>39</v>
      </c>
      <c r="S29" s="30" t="s">
        <v>39</v>
      </c>
      <c r="T29" s="30" t="s">
        <v>39</v>
      </c>
      <c r="U29" s="37" t="s">
        <v>39</v>
      </c>
      <c r="V29" s="23">
        <v>70</v>
      </c>
      <c r="W29" s="14" t="s">
        <v>40</v>
      </c>
    </row>
    <row r="30" ht="187.5" spans="1:23">
      <c r="A30" s="8">
        <v>27</v>
      </c>
      <c r="B30" s="15" t="s">
        <v>41</v>
      </c>
      <c r="C30" s="10" t="s">
        <v>108</v>
      </c>
      <c r="D30" s="11" t="s">
        <v>110</v>
      </c>
      <c r="E30" s="12"/>
      <c r="F30" s="11" t="s">
        <v>30</v>
      </c>
      <c r="G30" s="19" t="s">
        <v>31</v>
      </c>
      <c r="H30" s="20" t="s">
        <v>32</v>
      </c>
      <c r="I30" s="19" t="s">
        <v>33</v>
      </c>
      <c r="J30" s="23">
        <v>50</v>
      </c>
      <c r="K30" s="23">
        <v>50</v>
      </c>
      <c r="L30" s="24">
        <v>0</v>
      </c>
      <c r="M30" s="14" t="s">
        <v>34</v>
      </c>
      <c r="N30" s="14" t="s">
        <v>35</v>
      </c>
      <c r="O30" s="14" t="s">
        <v>36</v>
      </c>
      <c r="P30" s="15" t="s">
        <v>91</v>
      </c>
      <c r="Q30" s="31" t="s">
        <v>111</v>
      </c>
      <c r="R30" s="32" t="s">
        <v>39</v>
      </c>
      <c r="S30" s="30" t="s">
        <v>39</v>
      </c>
      <c r="T30" s="30" t="s">
        <v>39</v>
      </c>
      <c r="U30" s="37" t="s">
        <v>39</v>
      </c>
      <c r="V30" s="23">
        <v>50</v>
      </c>
      <c r="W30" s="14" t="s">
        <v>40</v>
      </c>
    </row>
    <row r="31" ht="187.5" spans="1:23">
      <c r="A31" s="8">
        <v>28</v>
      </c>
      <c r="B31" s="15" t="s">
        <v>45</v>
      </c>
      <c r="C31" s="10" t="s">
        <v>108</v>
      </c>
      <c r="D31" s="11" t="s">
        <v>112</v>
      </c>
      <c r="E31" s="12"/>
      <c r="F31" s="11" t="s">
        <v>30</v>
      </c>
      <c r="G31" s="19" t="s">
        <v>31</v>
      </c>
      <c r="H31" s="20" t="s">
        <v>32</v>
      </c>
      <c r="I31" s="19" t="s">
        <v>33</v>
      </c>
      <c r="J31" s="23">
        <v>40</v>
      </c>
      <c r="K31" s="23">
        <v>40</v>
      </c>
      <c r="L31" s="24">
        <v>0</v>
      </c>
      <c r="M31" s="14" t="s">
        <v>34</v>
      </c>
      <c r="N31" s="14" t="s">
        <v>35</v>
      </c>
      <c r="O31" s="14" t="s">
        <v>36</v>
      </c>
      <c r="P31" s="15" t="s">
        <v>91</v>
      </c>
      <c r="Q31" s="5" t="s">
        <v>48</v>
      </c>
      <c r="R31" s="32" t="s">
        <v>39</v>
      </c>
      <c r="S31" s="30" t="s">
        <v>39</v>
      </c>
      <c r="T31" s="30" t="s">
        <v>39</v>
      </c>
      <c r="U31" s="37" t="s">
        <v>39</v>
      </c>
      <c r="V31" s="23">
        <v>40</v>
      </c>
      <c r="W31" s="14" t="s">
        <v>40</v>
      </c>
    </row>
    <row r="32" ht="187.5" spans="1:23">
      <c r="A32" s="8">
        <v>29</v>
      </c>
      <c r="B32" s="15" t="s">
        <v>51</v>
      </c>
      <c r="C32" s="10" t="s">
        <v>108</v>
      </c>
      <c r="D32" s="11" t="s">
        <v>113</v>
      </c>
      <c r="E32" s="12"/>
      <c r="F32" s="11" t="s">
        <v>30</v>
      </c>
      <c r="G32" s="19" t="s">
        <v>31</v>
      </c>
      <c r="H32" s="20" t="s">
        <v>32</v>
      </c>
      <c r="I32" s="19" t="s">
        <v>33</v>
      </c>
      <c r="J32" s="23">
        <v>20</v>
      </c>
      <c r="K32" s="23">
        <v>20</v>
      </c>
      <c r="L32" s="24">
        <v>0</v>
      </c>
      <c r="M32" s="14" t="s">
        <v>34</v>
      </c>
      <c r="N32" s="14" t="s">
        <v>35</v>
      </c>
      <c r="O32" s="14" t="s">
        <v>36</v>
      </c>
      <c r="P32" s="15" t="s">
        <v>114</v>
      </c>
      <c r="Q32" s="29" t="s">
        <v>38</v>
      </c>
      <c r="R32" s="32" t="s">
        <v>39</v>
      </c>
      <c r="S32" s="30" t="s">
        <v>39</v>
      </c>
      <c r="T32" s="30" t="s">
        <v>39</v>
      </c>
      <c r="U32" s="37" t="s">
        <v>39</v>
      </c>
      <c r="V32" s="23">
        <v>20</v>
      </c>
      <c r="W32" s="14" t="s">
        <v>40</v>
      </c>
    </row>
    <row r="33" ht="187.5" spans="1:23">
      <c r="A33" s="8">
        <v>30</v>
      </c>
      <c r="B33" s="15" t="s">
        <v>51</v>
      </c>
      <c r="C33" s="10" t="s">
        <v>108</v>
      </c>
      <c r="D33" s="11" t="s">
        <v>115</v>
      </c>
      <c r="E33" s="12"/>
      <c r="F33" s="11" t="s">
        <v>30</v>
      </c>
      <c r="G33" s="19" t="s">
        <v>31</v>
      </c>
      <c r="H33" s="20" t="s">
        <v>32</v>
      </c>
      <c r="I33" s="19" t="s">
        <v>33</v>
      </c>
      <c r="J33" s="23">
        <v>20</v>
      </c>
      <c r="K33" s="23">
        <v>20</v>
      </c>
      <c r="L33" s="24">
        <v>0</v>
      </c>
      <c r="M33" s="14" t="s">
        <v>34</v>
      </c>
      <c r="N33" s="14" t="s">
        <v>35</v>
      </c>
      <c r="O33" s="14" t="s">
        <v>36</v>
      </c>
      <c r="P33" s="15" t="s">
        <v>114</v>
      </c>
      <c r="Q33" s="29" t="s">
        <v>38</v>
      </c>
      <c r="R33" s="32" t="s">
        <v>39</v>
      </c>
      <c r="S33" s="30" t="s">
        <v>39</v>
      </c>
      <c r="T33" s="30" t="s">
        <v>39</v>
      </c>
      <c r="U33" s="37" t="s">
        <v>39</v>
      </c>
      <c r="V33" s="23">
        <v>20</v>
      </c>
      <c r="W33" s="14" t="s">
        <v>40</v>
      </c>
    </row>
    <row r="34" ht="187.5" spans="1:23">
      <c r="A34" s="8">
        <v>31</v>
      </c>
      <c r="B34" s="15" t="s">
        <v>51</v>
      </c>
      <c r="C34" s="10" t="s">
        <v>108</v>
      </c>
      <c r="D34" s="11" t="s">
        <v>116</v>
      </c>
      <c r="E34" s="12"/>
      <c r="F34" s="11" t="s">
        <v>30</v>
      </c>
      <c r="G34" s="19" t="s">
        <v>31</v>
      </c>
      <c r="H34" s="20" t="s">
        <v>32</v>
      </c>
      <c r="I34" s="19" t="s">
        <v>33</v>
      </c>
      <c r="J34" s="23">
        <v>20</v>
      </c>
      <c r="K34" s="23">
        <v>20</v>
      </c>
      <c r="L34" s="24">
        <v>0</v>
      </c>
      <c r="M34" s="14" t="s">
        <v>34</v>
      </c>
      <c r="N34" s="14" t="s">
        <v>35</v>
      </c>
      <c r="O34" s="14" t="s">
        <v>36</v>
      </c>
      <c r="P34" s="15" t="s">
        <v>114</v>
      </c>
      <c r="Q34" s="29" t="s">
        <v>38</v>
      </c>
      <c r="R34" s="32" t="s">
        <v>39</v>
      </c>
      <c r="S34" s="30" t="s">
        <v>39</v>
      </c>
      <c r="T34" s="30" t="s">
        <v>39</v>
      </c>
      <c r="U34" s="37" t="s">
        <v>39</v>
      </c>
      <c r="V34" s="23">
        <v>20</v>
      </c>
      <c r="W34" s="14" t="s">
        <v>40</v>
      </c>
    </row>
    <row r="35" ht="112.5" spans="1:23">
      <c r="A35" s="8">
        <v>32</v>
      </c>
      <c r="B35" s="12" t="s">
        <v>51</v>
      </c>
      <c r="C35" s="10" t="s">
        <v>117</v>
      </c>
      <c r="D35" s="11" t="s">
        <v>118</v>
      </c>
      <c r="E35" s="12"/>
      <c r="F35" s="11" t="s">
        <v>119</v>
      </c>
      <c r="G35" s="19">
        <v>80</v>
      </c>
      <c r="H35" s="19" t="s">
        <v>120</v>
      </c>
      <c r="I35" s="19" t="s">
        <v>65</v>
      </c>
      <c r="J35" s="19">
        <v>100</v>
      </c>
      <c r="K35" s="19">
        <v>100</v>
      </c>
      <c r="L35" s="24">
        <v>0</v>
      </c>
      <c r="M35" s="13" t="s">
        <v>121</v>
      </c>
      <c r="N35" s="13" t="s">
        <v>122</v>
      </c>
      <c r="O35" s="13" t="s">
        <v>68</v>
      </c>
      <c r="P35" s="13" t="s">
        <v>123</v>
      </c>
      <c r="Q35" s="31" t="s">
        <v>124</v>
      </c>
      <c r="R35" s="32" t="s">
        <v>39</v>
      </c>
      <c r="S35" s="30" t="s">
        <v>39</v>
      </c>
      <c r="T35" s="30" t="s">
        <v>39</v>
      </c>
      <c r="U35" s="37" t="s">
        <v>39</v>
      </c>
      <c r="V35" s="19">
        <v>60</v>
      </c>
      <c r="W35" s="14" t="s">
        <v>125</v>
      </c>
    </row>
    <row r="36" ht="187.5" spans="1:23">
      <c r="A36" s="8">
        <v>33</v>
      </c>
      <c r="B36" s="9" t="s">
        <v>27</v>
      </c>
      <c r="C36" s="10" t="s">
        <v>117</v>
      </c>
      <c r="D36" s="11" t="s">
        <v>126</v>
      </c>
      <c r="E36" s="12"/>
      <c r="F36" s="11" t="s">
        <v>30</v>
      </c>
      <c r="G36" s="19" t="s">
        <v>31</v>
      </c>
      <c r="H36" s="20" t="s">
        <v>32</v>
      </c>
      <c r="I36" s="19" t="s">
        <v>33</v>
      </c>
      <c r="J36" s="23">
        <v>50</v>
      </c>
      <c r="K36" s="23">
        <v>50</v>
      </c>
      <c r="L36" s="24">
        <v>0</v>
      </c>
      <c r="M36" s="14" t="s">
        <v>34</v>
      </c>
      <c r="N36" s="14" t="s">
        <v>35</v>
      </c>
      <c r="O36" s="14" t="s">
        <v>36</v>
      </c>
      <c r="P36" s="15" t="s">
        <v>127</v>
      </c>
      <c r="Q36" s="29" t="s">
        <v>38</v>
      </c>
      <c r="R36" s="32" t="s">
        <v>39</v>
      </c>
      <c r="S36" s="30" t="s">
        <v>39</v>
      </c>
      <c r="T36" s="30" t="s">
        <v>39</v>
      </c>
      <c r="U36" s="37" t="s">
        <v>39</v>
      </c>
      <c r="V36" s="23">
        <v>50</v>
      </c>
      <c r="W36" s="14" t="s">
        <v>40</v>
      </c>
    </row>
    <row r="37" ht="187.5" spans="1:23">
      <c r="A37" s="8">
        <v>34</v>
      </c>
      <c r="B37" s="9" t="s">
        <v>45</v>
      </c>
      <c r="C37" s="10" t="s">
        <v>117</v>
      </c>
      <c r="D37" s="11" t="s">
        <v>128</v>
      </c>
      <c r="E37" s="12"/>
      <c r="F37" s="11" t="s">
        <v>30</v>
      </c>
      <c r="G37" s="19" t="s">
        <v>31</v>
      </c>
      <c r="H37" s="20" t="s">
        <v>32</v>
      </c>
      <c r="I37" s="19" t="s">
        <v>33</v>
      </c>
      <c r="J37" s="23">
        <v>50</v>
      </c>
      <c r="K37" s="23">
        <v>50</v>
      </c>
      <c r="L37" s="24">
        <v>0</v>
      </c>
      <c r="M37" s="14" t="s">
        <v>34</v>
      </c>
      <c r="N37" s="14" t="s">
        <v>35</v>
      </c>
      <c r="O37" s="14" t="s">
        <v>36</v>
      </c>
      <c r="P37" s="15" t="s">
        <v>129</v>
      </c>
      <c r="Q37" s="5" t="s">
        <v>48</v>
      </c>
      <c r="R37" s="32" t="s">
        <v>39</v>
      </c>
      <c r="S37" s="30" t="s">
        <v>39</v>
      </c>
      <c r="T37" s="30" t="s">
        <v>39</v>
      </c>
      <c r="U37" s="37" t="s">
        <v>39</v>
      </c>
      <c r="V37" s="23">
        <v>50</v>
      </c>
      <c r="W37" s="14" t="s">
        <v>40</v>
      </c>
    </row>
    <row r="38" ht="187.5" spans="1:23">
      <c r="A38" s="8">
        <v>35</v>
      </c>
      <c r="B38" s="15" t="s">
        <v>51</v>
      </c>
      <c r="C38" s="10" t="s">
        <v>117</v>
      </c>
      <c r="D38" s="11" t="s">
        <v>130</v>
      </c>
      <c r="E38" s="12"/>
      <c r="F38" s="11" t="s">
        <v>30</v>
      </c>
      <c r="G38" s="19" t="s">
        <v>31</v>
      </c>
      <c r="H38" s="20" t="s">
        <v>32</v>
      </c>
      <c r="I38" s="19" t="s">
        <v>33</v>
      </c>
      <c r="J38" s="23">
        <v>40</v>
      </c>
      <c r="K38" s="23">
        <v>40</v>
      </c>
      <c r="L38" s="24">
        <v>0</v>
      </c>
      <c r="M38" s="14" t="s">
        <v>34</v>
      </c>
      <c r="N38" s="14" t="s">
        <v>35</v>
      </c>
      <c r="O38" s="14" t="s">
        <v>36</v>
      </c>
      <c r="P38" s="15" t="s">
        <v>131</v>
      </c>
      <c r="Q38" s="29" t="s">
        <v>38</v>
      </c>
      <c r="R38" s="32" t="s">
        <v>39</v>
      </c>
      <c r="S38" s="30" t="s">
        <v>39</v>
      </c>
      <c r="T38" s="30" t="s">
        <v>39</v>
      </c>
      <c r="U38" s="37" t="s">
        <v>39</v>
      </c>
      <c r="V38" s="23">
        <v>40</v>
      </c>
      <c r="W38" s="14" t="s">
        <v>40</v>
      </c>
    </row>
    <row r="39" ht="187.5" spans="1:23">
      <c r="A39" s="8">
        <v>36</v>
      </c>
      <c r="B39" s="9" t="s">
        <v>45</v>
      </c>
      <c r="C39" s="10" t="s">
        <v>117</v>
      </c>
      <c r="D39" s="11" t="s">
        <v>132</v>
      </c>
      <c r="E39" s="12"/>
      <c r="F39" s="11" t="s">
        <v>30</v>
      </c>
      <c r="G39" s="19" t="s">
        <v>31</v>
      </c>
      <c r="H39" s="20" t="s">
        <v>32</v>
      </c>
      <c r="I39" s="19" t="s">
        <v>33</v>
      </c>
      <c r="J39" s="23">
        <v>20</v>
      </c>
      <c r="K39" s="23">
        <v>20</v>
      </c>
      <c r="L39" s="24">
        <v>0</v>
      </c>
      <c r="M39" s="14" t="s">
        <v>34</v>
      </c>
      <c r="N39" s="14" t="s">
        <v>35</v>
      </c>
      <c r="O39" s="14" t="s">
        <v>36</v>
      </c>
      <c r="P39" s="15" t="s">
        <v>133</v>
      </c>
      <c r="Q39" s="5" t="s">
        <v>48</v>
      </c>
      <c r="R39" s="32" t="s">
        <v>39</v>
      </c>
      <c r="S39" s="30" t="s">
        <v>39</v>
      </c>
      <c r="T39" s="30" t="s">
        <v>39</v>
      </c>
      <c r="U39" s="37" t="s">
        <v>39</v>
      </c>
      <c r="V39" s="23">
        <v>20</v>
      </c>
      <c r="W39" s="14" t="s">
        <v>40</v>
      </c>
    </row>
    <row r="40" ht="187.5" spans="1:23">
      <c r="A40" s="8">
        <v>37</v>
      </c>
      <c r="B40" s="9" t="s">
        <v>45</v>
      </c>
      <c r="C40" s="10" t="s">
        <v>117</v>
      </c>
      <c r="D40" s="11" t="s">
        <v>134</v>
      </c>
      <c r="E40" s="12"/>
      <c r="F40" s="11" t="s">
        <v>30</v>
      </c>
      <c r="G40" s="19" t="s">
        <v>31</v>
      </c>
      <c r="H40" s="20" t="s">
        <v>32</v>
      </c>
      <c r="I40" s="19" t="s">
        <v>33</v>
      </c>
      <c r="J40" s="23">
        <v>20</v>
      </c>
      <c r="K40" s="23">
        <v>20</v>
      </c>
      <c r="L40" s="24">
        <v>0</v>
      </c>
      <c r="M40" s="14" t="s">
        <v>34</v>
      </c>
      <c r="N40" s="14" t="s">
        <v>35</v>
      </c>
      <c r="O40" s="14" t="s">
        <v>36</v>
      </c>
      <c r="P40" s="15" t="s">
        <v>135</v>
      </c>
      <c r="Q40" s="5" t="s">
        <v>48</v>
      </c>
      <c r="R40" s="32" t="s">
        <v>39</v>
      </c>
      <c r="S40" s="30" t="s">
        <v>39</v>
      </c>
      <c r="T40" s="30" t="s">
        <v>39</v>
      </c>
      <c r="U40" s="37" t="s">
        <v>39</v>
      </c>
      <c r="V40" s="23">
        <v>20</v>
      </c>
      <c r="W40" s="14" t="s">
        <v>40</v>
      </c>
    </row>
    <row r="41" ht="187.5" spans="1:23">
      <c r="A41" s="8">
        <v>38</v>
      </c>
      <c r="B41" s="9" t="s">
        <v>41</v>
      </c>
      <c r="C41" s="10" t="s">
        <v>117</v>
      </c>
      <c r="D41" s="11" t="s">
        <v>136</v>
      </c>
      <c r="E41" s="12"/>
      <c r="F41" s="11" t="s">
        <v>30</v>
      </c>
      <c r="G41" s="19" t="s">
        <v>31</v>
      </c>
      <c r="H41" s="20" t="s">
        <v>32</v>
      </c>
      <c r="I41" s="19" t="s">
        <v>33</v>
      </c>
      <c r="J41" s="23">
        <v>20</v>
      </c>
      <c r="K41" s="23">
        <v>20</v>
      </c>
      <c r="L41" s="24">
        <v>0</v>
      </c>
      <c r="M41" s="14" t="s">
        <v>34</v>
      </c>
      <c r="N41" s="14" t="s">
        <v>35</v>
      </c>
      <c r="O41" s="14" t="s">
        <v>36</v>
      </c>
      <c r="P41" s="15" t="s">
        <v>129</v>
      </c>
      <c r="Q41" s="31" t="s">
        <v>137</v>
      </c>
      <c r="R41" s="32" t="s">
        <v>39</v>
      </c>
      <c r="S41" s="30" t="s">
        <v>39</v>
      </c>
      <c r="T41" s="30" t="s">
        <v>39</v>
      </c>
      <c r="U41" s="37" t="s">
        <v>39</v>
      </c>
      <c r="V41" s="23">
        <v>20</v>
      </c>
      <c r="W41" s="14" t="s">
        <v>40</v>
      </c>
    </row>
    <row r="42" ht="187.5" spans="1:23">
      <c r="A42" s="8">
        <v>39</v>
      </c>
      <c r="B42" s="15" t="s">
        <v>51</v>
      </c>
      <c r="C42" s="10" t="s">
        <v>117</v>
      </c>
      <c r="D42" s="11" t="s">
        <v>138</v>
      </c>
      <c r="E42" s="12"/>
      <c r="F42" s="11" t="s">
        <v>30</v>
      </c>
      <c r="G42" s="19" t="s">
        <v>31</v>
      </c>
      <c r="H42" s="20" t="s">
        <v>32</v>
      </c>
      <c r="I42" s="19" t="s">
        <v>33</v>
      </c>
      <c r="J42" s="23">
        <v>30</v>
      </c>
      <c r="K42" s="23">
        <v>30</v>
      </c>
      <c r="L42" s="24">
        <v>0</v>
      </c>
      <c r="M42" s="14" t="s">
        <v>34</v>
      </c>
      <c r="N42" s="14" t="s">
        <v>35</v>
      </c>
      <c r="O42" s="14" t="s">
        <v>36</v>
      </c>
      <c r="P42" s="15" t="s">
        <v>139</v>
      </c>
      <c r="Q42" s="29" t="s">
        <v>38</v>
      </c>
      <c r="R42" s="32" t="s">
        <v>39</v>
      </c>
      <c r="S42" s="30" t="s">
        <v>39</v>
      </c>
      <c r="T42" s="30" t="s">
        <v>39</v>
      </c>
      <c r="U42" s="37" t="s">
        <v>39</v>
      </c>
      <c r="V42" s="23">
        <v>30</v>
      </c>
      <c r="W42" s="14" t="s">
        <v>40</v>
      </c>
    </row>
    <row r="43" ht="187.5" spans="1:23">
      <c r="A43" s="8">
        <v>40</v>
      </c>
      <c r="B43" s="15" t="s">
        <v>51</v>
      </c>
      <c r="C43" s="10" t="s">
        <v>117</v>
      </c>
      <c r="D43" s="11" t="s">
        <v>140</v>
      </c>
      <c r="E43" s="12"/>
      <c r="F43" s="11" t="s">
        <v>30</v>
      </c>
      <c r="G43" s="19" t="s">
        <v>31</v>
      </c>
      <c r="H43" s="20" t="s">
        <v>32</v>
      </c>
      <c r="I43" s="19" t="s">
        <v>33</v>
      </c>
      <c r="J43" s="23">
        <v>30</v>
      </c>
      <c r="K43" s="23">
        <v>30</v>
      </c>
      <c r="L43" s="24">
        <v>0</v>
      </c>
      <c r="M43" s="14" t="s">
        <v>34</v>
      </c>
      <c r="N43" s="14" t="s">
        <v>35</v>
      </c>
      <c r="O43" s="14" t="s">
        <v>36</v>
      </c>
      <c r="P43" s="15" t="s">
        <v>141</v>
      </c>
      <c r="Q43" s="29" t="s">
        <v>38</v>
      </c>
      <c r="R43" s="32" t="s">
        <v>39</v>
      </c>
      <c r="S43" s="30" t="s">
        <v>39</v>
      </c>
      <c r="T43" s="30" t="s">
        <v>39</v>
      </c>
      <c r="U43" s="37" t="s">
        <v>39</v>
      </c>
      <c r="V43" s="23">
        <v>30</v>
      </c>
      <c r="W43" s="14" t="s">
        <v>40</v>
      </c>
    </row>
    <row r="44" ht="187.5" spans="1:23">
      <c r="A44" s="8">
        <v>41</v>
      </c>
      <c r="B44" s="15" t="s">
        <v>51</v>
      </c>
      <c r="C44" s="10" t="s">
        <v>117</v>
      </c>
      <c r="D44" s="11" t="s">
        <v>142</v>
      </c>
      <c r="E44" s="12"/>
      <c r="F44" s="11" t="s">
        <v>30</v>
      </c>
      <c r="G44" s="19" t="s">
        <v>31</v>
      </c>
      <c r="H44" s="20" t="s">
        <v>32</v>
      </c>
      <c r="I44" s="19" t="s">
        <v>33</v>
      </c>
      <c r="J44" s="23">
        <v>30</v>
      </c>
      <c r="K44" s="23">
        <v>30</v>
      </c>
      <c r="L44" s="24">
        <v>0</v>
      </c>
      <c r="M44" s="14" t="s">
        <v>34</v>
      </c>
      <c r="N44" s="14" t="s">
        <v>35</v>
      </c>
      <c r="O44" s="14" t="s">
        <v>36</v>
      </c>
      <c r="P44" s="15" t="s">
        <v>143</v>
      </c>
      <c r="Q44" s="29" t="s">
        <v>38</v>
      </c>
      <c r="R44" s="32" t="s">
        <v>39</v>
      </c>
      <c r="S44" s="30" t="s">
        <v>39</v>
      </c>
      <c r="T44" s="30" t="s">
        <v>39</v>
      </c>
      <c r="U44" s="37" t="s">
        <v>39</v>
      </c>
      <c r="V44" s="23">
        <v>30</v>
      </c>
      <c r="W44" s="14" t="s">
        <v>40</v>
      </c>
    </row>
    <row r="45" ht="187.5" spans="1:23">
      <c r="A45" s="8">
        <v>42</v>
      </c>
      <c r="B45" s="15" t="s">
        <v>51</v>
      </c>
      <c r="C45" s="10" t="s">
        <v>117</v>
      </c>
      <c r="D45" s="11" t="s">
        <v>144</v>
      </c>
      <c r="E45" s="12"/>
      <c r="F45" s="11" t="s">
        <v>30</v>
      </c>
      <c r="G45" s="19" t="s">
        <v>31</v>
      </c>
      <c r="H45" s="20" t="s">
        <v>32</v>
      </c>
      <c r="I45" s="19" t="s">
        <v>33</v>
      </c>
      <c r="J45" s="23">
        <v>30</v>
      </c>
      <c r="K45" s="23">
        <v>30</v>
      </c>
      <c r="L45" s="24">
        <v>0</v>
      </c>
      <c r="M45" s="14" t="s">
        <v>34</v>
      </c>
      <c r="N45" s="14" t="s">
        <v>35</v>
      </c>
      <c r="O45" s="14" t="s">
        <v>36</v>
      </c>
      <c r="P45" s="15" t="s">
        <v>145</v>
      </c>
      <c r="Q45" s="29" t="s">
        <v>38</v>
      </c>
      <c r="R45" s="32" t="s">
        <v>39</v>
      </c>
      <c r="S45" s="30" t="s">
        <v>39</v>
      </c>
      <c r="T45" s="30" t="s">
        <v>39</v>
      </c>
      <c r="U45" s="37" t="s">
        <v>39</v>
      </c>
      <c r="V45" s="23">
        <v>30</v>
      </c>
      <c r="W45" s="14" t="s">
        <v>40</v>
      </c>
    </row>
    <row r="46" ht="187.5" spans="1:23">
      <c r="A46" s="8">
        <v>43</v>
      </c>
      <c r="B46" s="15" t="s">
        <v>51</v>
      </c>
      <c r="C46" s="10" t="s">
        <v>117</v>
      </c>
      <c r="D46" s="11" t="s">
        <v>146</v>
      </c>
      <c r="E46" s="12"/>
      <c r="F46" s="11" t="s">
        <v>30</v>
      </c>
      <c r="G46" s="19" t="s">
        <v>31</v>
      </c>
      <c r="H46" s="20" t="s">
        <v>32</v>
      </c>
      <c r="I46" s="19" t="s">
        <v>33</v>
      </c>
      <c r="J46" s="23">
        <v>30</v>
      </c>
      <c r="K46" s="23">
        <v>30</v>
      </c>
      <c r="L46" s="24">
        <v>0</v>
      </c>
      <c r="M46" s="14" t="s">
        <v>34</v>
      </c>
      <c r="N46" s="14" t="s">
        <v>35</v>
      </c>
      <c r="O46" s="14" t="s">
        <v>36</v>
      </c>
      <c r="P46" s="15" t="s">
        <v>133</v>
      </c>
      <c r="Q46" s="29" t="s">
        <v>38</v>
      </c>
      <c r="R46" s="32" t="s">
        <v>39</v>
      </c>
      <c r="S46" s="30" t="s">
        <v>39</v>
      </c>
      <c r="T46" s="30" t="s">
        <v>39</v>
      </c>
      <c r="U46" s="37" t="s">
        <v>39</v>
      </c>
      <c r="V46" s="23">
        <v>30</v>
      </c>
      <c r="W46" s="14" t="s">
        <v>40</v>
      </c>
    </row>
    <row r="47" ht="131.25" spans="1:23">
      <c r="A47" s="8">
        <v>44</v>
      </c>
      <c r="B47" s="9" t="s">
        <v>41</v>
      </c>
      <c r="C47" s="10" t="s">
        <v>117</v>
      </c>
      <c r="D47" s="11" t="s">
        <v>136</v>
      </c>
      <c r="E47" s="12"/>
      <c r="F47" s="11" t="s">
        <v>30</v>
      </c>
      <c r="G47" s="19" t="s">
        <v>31</v>
      </c>
      <c r="H47" s="20" t="s">
        <v>32</v>
      </c>
      <c r="I47" s="19" t="s">
        <v>65</v>
      </c>
      <c r="J47" s="23">
        <v>30</v>
      </c>
      <c r="K47" s="23">
        <v>30</v>
      </c>
      <c r="L47" s="24">
        <v>0</v>
      </c>
      <c r="M47" s="13" t="s">
        <v>147</v>
      </c>
      <c r="N47" s="13" t="s">
        <v>148</v>
      </c>
      <c r="O47" s="13" t="s">
        <v>68</v>
      </c>
      <c r="P47" s="13" t="s">
        <v>129</v>
      </c>
      <c r="Q47" s="5" t="s">
        <v>48</v>
      </c>
      <c r="R47" s="32" t="s">
        <v>39</v>
      </c>
      <c r="S47" s="30" t="s">
        <v>39</v>
      </c>
      <c r="T47" s="30" t="s">
        <v>39</v>
      </c>
      <c r="U47" s="37" t="s">
        <v>39</v>
      </c>
      <c r="V47" s="23">
        <v>30</v>
      </c>
      <c r="W47" s="14" t="s">
        <v>40</v>
      </c>
    </row>
    <row r="48" ht="187.5" spans="1:23">
      <c r="A48" s="8">
        <v>45</v>
      </c>
      <c r="B48" s="9" t="s">
        <v>27</v>
      </c>
      <c r="C48" s="10" t="s">
        <v>149</v>
      </c>
      <c r="D48" s="11" t="s">
        <v>150</v>
      </c>
      <c r="E48" s="12"/>
      <c r="F48" s="11" t="s">
        <v>30</v>
      </c>
      <c r="G48" s="19" t="s">
        <v>31</v>
      </c>
      <c r="H48" s="20" t="s">
        <v>32</v>
      </c>
      <c r="I48" s="19" t="s">
        <v>33</v>
      </c>
      <c r="J48" s="23">
        <v>80</v>
      </c>
      <c r="K48" s="23">
        <v>80</v>
      </c>
      <c r="L48" s="24">
        <v>0</v>
      </c>
      <c r="M48" s="14" t="s">
        <v>34</v>
      </c>
      <c r="N48" s="14" t="s">
        <v>35</v>
      </c>
      <c r="O48" s="14" t="s">
        <v>36</v>
      </c>
      <c r="P48" s="14" t="s">
        <v>151</v>
      </c>
      <c r="Q48" s="29" t="s">
        <v>38</v>
      </c>
      <c r="R48" s="32" t="s">
        <v>39</v>
      </c>
      <c r="S48" s="30" t="s">
        <v>39</v>
      </c>
      <c r="T48" s="30" t="s">
        <v>39</v>
      </c>
      <c r="U48" s="37" t="s">
        <v>39</v>
      </c>
      <c r="V48" s="23">
        <v>80</v>
      </c>
      <c r="W48" s="14" t="s">
        <v>40</v>
      </c>
    </row>
    <row r="49" ht="187.5" spans="1:23">
      <c r="A49" s="8">
        <v>46</v>
      </c>
      <c r="B49" s="9" t="s">
        <v>73</v>
      </c>
      <c r="C49" s="10" t="s">
        <v>149</v>
      </c>
      <c r="D49" s="11" t="s">
        <v>152</v>
      </c>
      <c r="E49" s="12"/>
      <c r="F49" s="11" t="s">
        <v>30</v>
      </c>
      <c r="G49" s="19" t="s">
        <v>31</v>
      </c>
      <c r="H49" s="20" t="s">
        <v>32</v>
      </c>
      <c r="I49" s="19" t="s">
        <v>33</v>
      </c>
      <c r="J49" s="23">
        <v>20</v>
      </c>
      <c r="K49" s="23">
        <v>20</v>
      </c>
      <c r="L49" s="24">
        <v>0</v>
      </c>
      <c r="M49" s="14" t="s">
        <v>34</v>
      </c>
      <c r="N49" s="14" t="s">
        <v>35</v>
      </c>
      <c r="O49" s="14" t="s">
        <v>36</v>
      </c>
      <c r="P49" s="14" t="s">
        <v>151</v>
      </c>
      <c r="Q49" s="29" t="s">
        <v>38</v>
      </c>
      <c r="R49" s="32" t="s">
        <v>39</v>
      </c>
      <c r="S49" s="30" t="s">
        <v>39</v>
      </c>
      <c r="T49" s="30" t="s">
        <v>39</v>
      </c>
      <c r="U49" s="37" t="s">
        <v>39</v>
      </c>
      <c r="V49" s="23">
        <v>20</v>
      </c>
      <c r="W49" s="14" t="s">
        <v>40</v>
      </c>
    </row>
    <row r="50" ht="187.5" spans="1:23">
      <c r="A50" s="8">
        <v>47</v>
      </c>
      <c r="B50" s="9" t="s">
        <v>45</v>
      </c>
      <c r="C50" s="10" t="s">
        <v>149</v>
      </c>
      <c r="D50" s="11" t="s">
        <v>153</v>
      </c>
      <c r="E50" s="12"/>
      <c r="F50" s="11" t="s">
        <v>30</v>
      </c>
      <c r="G50" s="19" t="s">
        <v>31</v>
      </c>
      <c r="H50" s="20" t="s">
        <v>32</v>
      </c>
      <c r="I50" s="19" t="s">
        <v>33</v>
      </c>
      <c r="J50" s="23">
        <v>100</v>
      </c>
      <c r="K50" s="23">
        <v>100</v>
      </c>
      <c r="L50" s="24">
        <v>0</v>
      </c>
      <c r="M50" s="14" t="s">
        <v>34</v>
      </c>
      <c r="N50" s="14" t="s">
        <v>35</v>
      </c>
      <c r="O50" s="14" t="s">
        <v>36</v>
      </c>
      <c r="P50" s="14" t="s">
        <v>151</v>
      </c>
      <c r="Q50" s="5" t="s">
        <v>48</v>
      </c>
      <c r="R50" s="32" t="s">
        <v>39</v>
      </c>
      <c r="S50" s="30" t="s">
        <v>39</v>
      </c>
      <c r="T50" s="30" t="s">
        <v>39</v>
      </c>
      <c r="U50" s="37" t="s">
        <v>39</v>
      </c>
      <c r="V50" s="23">
        <v>100</v>
      </c>
      <c r="W50" s="14" t="s">
        <v>40</v>
      </c>
    </row>
    <row r="51" ht="168.75" spans="1:23">
      <c r="A51" s="8">
        <v>48</v>
      </c>
      <c r="B51" s="12" t="s">
        <v>51</v>
      </c>
      <c r="C51" s="10" t="s">
        <v>154</v>
      </c>
      <c r="D51" s="11" t="s">
        <v>155</v>
      </c>
      <c r="E51" s="12"/>
      <c r="F51" s="11" t="s">
        <v>156</v>
      </c>
      <c r="G51" s="19">
        <v>80</v>
      </c>
      <c r="H51" s="19" t="s">
        <v>120</v>
      </c>
      <c r="I51" s="19" t="s">
        <v>33</v>
      </c>
      <c r="J51" s="23">
        <v>213</v>
      </c>
      <c r="K51" s="23">
        <v>213</v>
      </c>
      <c r="L51" s="24">
        <v>0</v>
      </c>
      <c r="M51" s="15" t="s">
        <v>157</v>
      </c>
      <c r="N51" s="15" t="s">
        <v>158</v>
      </c>
      <c r="O51" s="14" t="s">
        <v>36</v>
      </c>
      <c r="P51" s="15" t="s">
        <v>159</v>
      </c>
      <c r="Q51" s="5" t="s">
        <v>48</v>
      </c>
      <c r="R51" s="32" t="s">
        <v>39</v>
      </c>
      <c r="S51" s="30" t="s">
        <v>51</v>
      </c>
      <c r="T51" s="30" t="s">
        <v>51</v>
      </c>
      <c r="U51" s="37" t="s">
        <v>51</v>
      </c>
      <c r="V51" s="23">
        <v>213</v>
      </c>
      <c r="W51" s="14" t="s">
        <v>160</v>
      </c>
    </row>
    <row r="52" ht="187.5" spans="1:23">
      <c r="A52" s="8">
        <v>49</v>
      </c>
      <c r="B52" s="9" t="s">
        <v>27</v>
      </c>
      <c r="C52" s="10" t="s">
        <v>154</v>
      </c>
      <c r="D52" s="11" t="s">
        <v>161</v>
      </c>
      <c r="E52" s="12"/>
      <c r="F52" s="11" t="s">
        <v>30</v>
      </c>
      <c r="G52" s="19" t="s">
        <v>31</v>
      </c>
      <c r="H52" s="20" t="s">
        <v>32</v>
      </c>
      <c r="I52" s="19" t="s">
        <v>33</v>
      </c>
      <c r="J52" s="23">
        <v>60</v>
      </c>
      <c r="K52" s="23">
        <v>60</v>
      </c>
      <c r="L52" s="24">
        <v>0</v>
      </c>
      <c r="M52" s="14" t="s">
        <v>34</v>
      </c>
      <c r="N52" s="14" t="s">
        <v>35</v>
      </c>
      <c r="O52" s="14" t="s">
        <v>36</v>
      </c>
      <c r="P52" s="14" t="s">
        <v>37</v>
      </c>
      <c r="Q52" s="29" t="s">
        <v>38</v>
      </c>
      <c r="R52" s="32" t="s">
        <v>39</v>
      </c>
      <c r="S52" s="30" t="s">
        <v>39</v>
      </c>
      <c r="T52" s="30" t="s">
        <v>39</v>
      </c>
      <c r="U52" s="37" t="s">
        <v>39</v>
      </c>
      <c r="V52" s="23">
        <v>60</v>
      </c>
      <c r="W52" s="14" t="s">
        <v>40</v>
      </c>
    </row>
    <row r="53" ht="187.5" spans="1:23">
      <c r="A53" s="8">
        <v>50</v>
      </c>
      <c r="B53" s="9" t="s">
        <v>51</v>
      </c>
      <c r="C53" s="10" t="s">
        <v>154</v>
      </c>
      <c r="D53" s="11" t="s">
        <v>162</v>
      </c>
      <c r="E53" s="12"/>
      <c r="F53" s="11" t="s">
        <v>30</v>
      </c>
      <c r="G53" s="19" t="s">
        <v>31</v>
      </c>
      <c r="H53" s="20" t="s">
        <v>32</v>
      </c>
      <c r="I53" s="19" t="s">
        <v>33</v>
      </c>
      <c r="J53" s="23">
        <v>30</v>
      </c>
      <c r="K53" s="23">
        <v>30</v>
      </c>
      <c r="L53" s="24">
        <v>0</v>
      </c>
      <c r="M53" s="14" t="s">
        <v>34</v>
      </c>
      <c r="N53" s="14" t="s">
        <v>35</v>
      </c>
      <c r="O53" s="14" t="s">
        <v>36</v>
      </c>
      <c r="P53" s="14" t="s">
        <v>83</v>
      </c>
      <c r="Q53" s="29" t="s">
        <v>38</v>
      </c>
      <c r="R53" s="32" t="s">
        <v>39</v>
      </c>
      <c r="S53" s="30" t="s">
        <v>39</v>
      </c>
      <c r="T53" s="30" t="s">
        <v>39</v>
      </c>
      <c r="U53" s="37" t="s">
        <v>39</v>
      </c>
      <c r="V53" s="23">
        <v>30</v>
      </c>
      <c r="W53" s="14" t="s">
        <v>40</v>
      </c>
    </row>
    <row r="54" ht="187.5" spans="1:23">
      <c r="A54" s="8">
        <v>51</v>
      </c>
      <c r="B54" s="9" t="s">
        <v>163</v>
      </c>
      <c r="C54" s="10" t="s">
        <v>154</v>
      </c>
      <c r="D54" s="11" t="s">
        <v>164</v>
      </c>
      <c r="E54" s="12"/>
      <c r="F54" s="11" t="s">
        <v>30</v>
      </c>
      <c r="G54" s="19" t="s">
        <v>31</v>
      </c>
      <c r="H54" s="20" t="s">
        <v>32</v>
      </c>
      <c r="I54" s="19" t="s">
        <v>33</v>
      </c>
      <c r="J54" s="23">
        <v>50</v>
      </c>
      <c r="K54" s="23">
        <v>50</v>
      </c>
      <c r="L54" s="24">
        <v>0</v>
      </c>
      <c r="M54" s="14" t="s">
        <v>34</v>
      </c>
      <c r="N54" s="14" t="s">
        <v>35</v>
      </c>
      <c r="O54" s="14" t="s">
        <v>36</v>
      </c>
      <c r="P54" s="14" t="s">
        <v>114</v>
      </c>
      <c r="Q54" s="29" t="s">
        <v>38</v>
      </c>
      <c r="R54" s="32" t="s">
        <v>39</v>
      </c>
      <c r="S54" s="30" t="s">
        <v>39</v>
      </c>
      <c r="T54" s="30" t="s">
        <v>39</v>
      </c>
      <c r="U54" s="37" t="s">
        <v>39</v>
      </c>
      <c r="V54" s="23">
        <v>50</v>
      </c>
      <c r="W54" s="14" t="s">
        <v>40</v>
      </c>
    </row>
    <row r="55" ht="187.5" spans="1:23">
      <c r="A55" s="8">
        <v>52</v>
      </c>
      <c r="B55" s="9" t="s">
        <v>45</v>
      </c>
      <c r="C55" s="10" t="s">
        <v>154</v>
      </c>
      <c r="D55" s="11" t="s">
        <v>165</v>
      </c>
      <c r="E55" s="12"/>
      <c r="F55" s="11" t="s">
        <v>30</v>
      </c>
      <c r="G55" s="19" t="s">
        <v>31</v>
      </c>
      <c r="H55" s="20" t="s">
        <v>32</v>
      </c>
      <c r="I55" s="19" t="s">
        <v>33</v>
      </c>
      <c r="J55" s="23">
        <v>30</v>
      </c>
      <c r="K55" s="23">
        <v>30</v>
      </c>
      <c r="L55" s="24">
        <v>0</v>
      </c>
      <c r="M55" s="14" t="s">
        <v>34</v>
      </c>
      <c r="N55" s="14" t="s">
        <v>35</v>
      </c>
      <c r="O55" s="14" t="s">
        <v>36</v>
      </c>
      <c r="P55" s="14" t="s">
        <v>166</v>
      </c>
      <c r="Q55" s="5" t="s">
        <v>48</v>
      </c>
      <c r="R55" s="32" t="s">
        <v>39</v>
      </c>
      <c r="S55" s="30" t="s">
        <v>39</v>
      </c>
      <c r="T55" s="30" t="s">
        <v>39</v>
      </c>
      <c r="U55" s="37" t="s">
        <v>39</v>
      </c>
      <c r="V55" s="23">
        <v>30</v>
      </c>
      <c r="W55" s="14" t="s">
        <v>40</v>
      </c>
    </row>
    <row r="56" ht="187.5" spans="1:23">
      <c r="A56" s="8">
        <v>53</v>
      </c>
      <c r="B56" s="12" t="s">
        <v>51</v>
      </c>
      <c r="C56" s="10" t="s">
        <v>167</v>
      </c>
      <c r="D56" s="11" t="s">
        <v>168</v>
      </c>
      <c r="E56" s="12"/>
      <c r="F56" s="11" t="s">
        <v>30</v>
      </c>
      <c r="G56" s="19" t="s">
        <v>31</v>
      </c>
      <c r="H56" s="20" t="s">
        <v>32</v>
      </c>
      <c r="I56" s="19" t="s">
        <v>33</v>
      </c>
      <c r="J56" s="23">
        <v>14</v>
      </c>
      <c r="K56" s="23">
        <v>14</v>
      </c>
      <c r="L56" s="24">
        <v>0</v>
      </c>
      <c r="M56" s="14" t="s">
        <v>34</v>
      </c>
      <c r="N56" s="14" t="s">
        <v>35</v>
      </c>
      <c r="O56" s="14" t="s">
        <v>36</v>
      </c>
      <c r="P56" s="14" t="s">
        <v>169</v>
      </c>
      <c r="Q56" s="29" t="s">
        <v>38</v>
      </c>
      <c r="R56" s="32" t="s">
        <v>39</v>
      </c>
      <c r="S56" s="30" t="s">
        <v>39</v>
      </c>
      <c r="T56" s="30" t="s">
        <v>39</v>
      </c>
      <c r="U56" s="37" t="s">
        <v>39</v>
      </c>
      <c r="V56" s="23">
        <v>14</v>
      </c>
      <c r="W56" s="14" t="s">
        <v>40</v>
      </c>
    </row>
    <row r="57" ht="187.5" spans="1:23">
      <c r="A57" s="8">
        <v>54</v>
      </c>
      <c r="B57" s="15" t="s">
        <v>27</v>
      </c>
      <c r="C57" s="10" t="s">
        <v>170</v>
      </c>
      <c r="D57" s="11" t="s">
        <v>171</v>
      </c>
      <c r="E57" s="12"/>
      <c r="F57" s="11" t="s">
        <v>30</v>
      </c>
      <c r="G57" s="19" t="s">
        <v>31</v>
      </c>
      <c r="H57" s="20" t="s">
        <v>32</v>
      </c>
      <c r="I57" s="19" t="s">
        <v>33</v>
      </c>
      <c r="J57" s="23">
        <v>120</v>
      </c>
      <c r="K57" s="23">
        <v>120</v>
      </c>
      <c r="L57" s="24">
        <v>0</v>
      </c>
      <c r="M57" s="14" t="s">
        <v>34</v>
      </c>
      <c r="N57" s="14" t="s">
        <v>35</v>
      </c>
      <c r="O57" s="14" t="s">
        <v>36</v>
      </c>
      <c r="P57" s="15" t="s">
        <v>95</v>
      </c>
      <c r="Q57" s="29" t="s">
        <v>38</v>
      </c>
      <c r="R57" s="32" t="s">
        <v>39</v>
      </c>
      <c r="S57" s="30" t="s">
        <v>39</v>
      </c>
      <c r="T57" s="30" t="s">
        <v>39</v>
      </c>
      <c r="U57" s="37" t="s">
        <v>39</v>
      </c>
      <c r="V57" s="23">
        <v>120</v>
      </c>
      <c r="W57" s="14" t="s">
        <v>40</v>
      </c>
    </row>
    <row r="58" ht="187.5" spans="1:23">
      <c r="A58" s="8">
        <v>55</v>
      </c>
      <c r="B58" s="15" t="s">
        <v>73</v>
      </c>
      <c r="C58" s="10" t="s">
        <v>170</v>
      </c>
      <c r="D58" s="11" t="s">
        <v>172</v>
      </c>
      <c r="E58" s="12"/>
      <c r="F58" s="11" t="s">
        <v>30</v>
      </c>
      <c r="G58" s="19" t="s">
        <v>31</v>
      </c>
      <c r="H58" s="20" t="s">
        <v>32</v>
      </c>
      <c r="I58" s="19" t="s">
        <v>33</v>
      </c>
      <c r="J58" s="23">
        <v>40</v>
      </c>
      <c r="K58" s="23">
        <v>40</v>
      </c>
      <c r="L58" s="24">
        <v>0</v>
      </c>
      <c r="M58" s="14" t="s">
        <v>34</v>
      </c>
      <c r="N58" s="14" t="s">
        <v>35</v>
      </c>
      <c r="O58" s="14" t="s">
        <v>36</v>
      </c>
      <c r="P58" s="15" t="s">
        <v>173</v>
      </c>
      <c r="Q58" s="29" t="s">
        <v>38</v>
      </c>
      <c r="R58" s="32" t="s">
        <v>39</v>
      </c>
      <c r="S58" s="30" t="s">
        <v>39</v>
      </c>
      <c r="T58" s="30" t="s">
        <v>39</v>
      </c>
      <c r="U58" s="37" t="s">
        <v>39</v>
      </c>
      <c r="V58" s="23">
        <v>40</v>
      </c>
      <c r="W58" s="14" t="s">
        <v>40</v>
      </c>
    </row>
    <row r="59" ht="187.5" spans="1:23">
      <c r="A59" s="8">
        <v>56</v>
      </c>
      <c r="B59" s="9" t="s">
        <v>45</v>
      </c>
      <c r="C59" s="10" t="s">
        <v>170</v>
      </c>
      <c r="D59" s="11" t="s">
        <v>174</v>
      </c>
      <c r="E59" s="12"/>
      <c r="F59" s="11" t="s">
        <v>30</v>
      </c>
      <c r="G59" s="19" t="s">
        <v>31</v>
      </c>
      <c r="H59" s="20" t="s">
        <v>32</v>
      </c>
      <c r="I59" s="19" t="s">
        <v>33</v>
      </c>
      <c r="J59" s="23">
        <v>40</v>
      </c>
      <c r="K59" s="23">
        <v>40</v>
      </c>
      <c r="L59" s="24">
        <v>0</v>
      </c>
      <c r="M59" s="14" t="s">
        <v>34</v>
      </c>
      <c r="N59" s="14" t="s">
        <v>35</v>
      </c>
      <c r="O59" s="14" t="s">
        <v>36</v>
      </c>
      <c r="P59" s="15" t="s">
        <v>95</v>
      </c>
      <c r="Q59" s="5" t="s">
        <v>48</v>
      </c>
      <c r="R59" s="32" t="s">
        <v>39</v>
      </c>
      <c r="S59" s="30" t="s">
        <v>39</v>
      </c>
      <c r="T59" s="30" t="s">
        <v>39</v>
      </c>
      <c r="U59" s="37" t="s">
        <v>39</v>
      </c>
      <c r="V59" s="23">
        <v>40</v>
      </c>
      <c r="W59" s="14" t="s">
        <v>40</v>
      </c>
    </row>
    <row r="60" ht="187.5" spans="1:23">
      <c r="A60" s="8">
        <v>57</v>
      </c>
      <c r="B60" s="15" t="s">
        <v>51</v>
      </c>
      <c r="C60" s="10" t="s">
        <v>170</v>
      </c>
      <c r="D60" s="11" t="s">
        <v>175</v>
      </c>
      <c r="E60" s="12"/>
      <c r="F60" s="11" t="s">
        <v>30</v>
      </c>
      <c r="G60" s="19" t="s">
        <v>31</v>
      </c>
      <c r="H60" s="20" t="s">
        <v>32</v>
      </c>
      <c r="I60" s="19" t="s">
        <v>33</v>
      </c>
      <c r="J60" s="23">
        <v>30</v>
      </c>
      <c r="K60" s="23">
        <v>30</v>
      </c>
      <c r="L60" s="24">
        <v>0</v>
      </c>
      <c r="M60" s="14" t="s">
        <v>34</v>
      </c>
      <c r="N60" s="14" t="s">
        <v>35</v>
      </c>
      <c r="O60" s="14" t="s">
        <v>36</v>
      </c>
      <c r="P60" s="15" t="s">
        <v>91</v>
      </c>
      <c r="Q60" s="29" t="s">
        <v>38</v>
      </c>
      <c r="R60" s="32" t="s">
        <v>39</v>
      </c>
      <c r="S60" s="30" t="s">
        <v>39</v>
      </c>
      <c r="T60" s="30" t="s">
        <v>39</v>
      </c>
      <c r="U60" s="37" t="s">
        <v>39</v>
      </c>
      <c r="V60" s="23">
        <v>30</v>
      </c>
      <c r="W60" s="14" t="s">
        <v>40</v>
      </c>
    </row>
    <row r="61" ht="187.5" spans="1:23">
      <c r="A61" s="8">
        <v>58</v>
      </c>
      <c r="B61" s="15" t="s">
        <v>51</v>
      </c>
      <c r="C61" s="10" t="s">
        <v>170</v>
      </c>
      <c r="D61" s="11" t="s">
        <v>176</v>
      </c>
      <c r="E61" s="12"/>
      <c r="F61" s="11" t="s">
        <v>30</v>
      </c>
      <c r="G61" s="19" t="s">
        <v>31</v>
      </c>
      <c r="H61" s="20" t="s">
        <v>32</v>
      </c>
      <c r="I61" s="19" t="s">
        <v>33</v>
      </c>
      <c r="J61" s="23">
        <v>30</v>
      </c>
      <c r="K61" s="23">
        <v>30</v>
      </c>
      <c r="L61" s="24">
        <v>0</v>
      </c>
      <c r="M61" s="14" t="s">
        <v>34</v>
      </c>
      <c r="N61" s="14" t="s">
        <v>35</v>
      </c>
      <c r="O61" s="14" t="s">
        <v>36</v>
      </c>
      <c r="P61" s="15" t="s">
        <v>91</v>
      </c>
      <c r="Q61" s="29" t="s">
        <v>38</v>
      </c>
      <c r="R61" s="32" t="s">
        <v>39</v>
      </c>
      <c r="S61" s="30" t="s">
        <v>39</v>
      </c>
      <c r="T61" s="30" t="s">
        <v>39</v>
      </c>
      <c r="U61" s="37" t="s">
        <v>39</v>
      </c>
      <c r="V61" s="23">
        <v>30</v>
      </c>
      <c r="W61" s="14" t="s">
        <v>40</v>
      </c>
    </row>
    <row r="62" ht="187.5" spans="1:23">
      <c r="A62" s="8">
        <v>59</v>
      </c>
      <c r="B62" s="15" t="s">
        <v>51</v>
      </c>
      <c r="C62" s="10" t="s">
        <v>170</v>
      </c>
      <c r="D62" s="11" t="s">
        <v>177</v>
      </c>
      <c r="E62" s="12"/>
      <c r="F62" s="11" t="s">
        <v>30</v>
      </c>
      <c r="G62" s="19" t="s">
        <v>31</v>
      </c>
      <c r="H62" s="20" t="s">
        <v>32</v>
      </c>
      <c r="I62" s="19" t="s">
        <v>33</v>
      </c>
      <c r="J62" s="23">
        <v>30</v>
      </c>
      <c r="K62" s="23">
        <v>30</v>
      </c>
      <c r="L62" s="24">
        <v>0</v>
      </c>
      <c r="M62" s="14" t="s">
        <v>34</v>
      </c>
      <c r="N62" s="14" t="s">
        <v>35</v>
      </c>
      <c r="O62" s="14" t="s">
        <v>36</v>
      </c>
      <c r="P62" s="15" t="s">
        <v>50</v>
      </c>
      <c r="Q62" s="29" t="s">
        <v>38</v>
      </c>
      <c r="R62" s="32" t="s">
        <v>39</v>
      </c>
      <c r="S62" s="30" t="s">
        <v>39</v>
      </c>
      <c r="T62" s="30" t="s">
        <v>39</v>
      </c>
      <c r="U62" s="37" t="s">
        <v>39</v>
      </c>
      <c r="V62" s="23">
        <v>30</v>
      </c>
      <c r="W62" s="14" t="s">
        <v>40</v>
      </c>
    </row>
    <row r="63" ht="187.5" spans="1:23">
      <c r="A63" s="8">
        <v>60</v>
      </c>
      <c r="B63" s="9" t="s">
        <v>51</v>
      </c>
      <c r="C63" s="10" t="s">
        <v>178</v>
      </c>
      <c r="D63" s="11" t="s">
        <v>179</v>
      </c>
      <c r="E63" s="12"/>
      <c r="F63" s="11" t="s">
        <v>30</v>
      </c>
      <c r="G63" s="19" t="s">
        <v>31</v>
      </c>
      <c r="H63" s="20" t="s">
        <v>32</v>
      </c>
      <c r="I63" s="19" t="s">
        <v>33</v>
      </c>
      <c r="J63" s="23">
        <v>14</v>
      </c>
      <c r="K63" s="23">
        <v>14</v>
      </c>
      <c r="L63" s="24">
        <v>0</v>
      </c>
      <c r="M63" s="14" t="s">
        <v>34</v>
      </c>
      <c r="N63" s="14" t="s">
        <v>35</v>
      </c>
      <c r="O63" s="14" t="s">
        <v>36</v>
      </c>
      <c r="P63" s="14" t="s">
        <v>180</v>
      </c>
      <c r="Q63" s="29" t="s">
        <v>38</v>
      </c>
      <c r="R63" s="32" t="s">
        <v>39</v>
      </c>
      <c r="S63" s="30" t="s">
        <v>39</v>
      </c>
      <c r="T63" s="30" t="s">
        <v>39</v>
      </c>
      <c r="U63" s="37" t="s">
        <v>39</v>
      </c>
      <c r="V63" s="23">
        <v>14</v>
      </c>
      <c r="W63" s="14" t="s">
        <v>40</v>
      </c>
    </row>
    <row r="64" ht="187.5" spans="1:23">
      <c r="A64" s="8">
        <v>61</v>
      </c>
      <c r="B64" s="9" t="s">
        <v>51</v>
      </c>
      <c r="C64" s="10" t="s">
        <v>178</v>
      </c>
      <c r="D64" s="11" t="s">
        <v>181</v>
      </c>
      <c r="E64" s="12"/>
      <c r="F64" s="11" t="s">
        <v>30</v>
      </c>
      <c r="G64" s="19" t="s">
        <v>31</v>
      </c>
      <c r="H64" s="20" t="s">
        <v>32</v>
      </c>
      <c r="I64" s="19" t="s">
        <v>33</v>
      </c>
      <c r="J64" s="23">
        <v>7</v>
      </c>
      <c r="K64" s="23">
        <v>7</v>
      </c>
      <c r="L64" s="24">
        <v>0</v>
      </c>
      <c r="M64" s="14" t="s">
        <v>34</v>
      </c>
      <c r="N64" s="14" t="s">
        <v>35</v>
      </c>
      <c r="O64" s="14" t="s">
        <v>36</v>
      </c>
      <c r="P64" s="14" t="s">
        <v>182</v>
      </c>
      <c r="Q64" s="29" t="s">
        <v>38</v>
      </c>
      <c r="R64" s="32" t="s">
        <v>39</v>
      </c>
      <c r="S64" s="30" t="s">
        <v>39</v>
      </c>
      <c r="T64" s="30" t="s">
        <v>39</v>
      </c>
      <c r="U64" s="37" t="s">
        <v>39</v>
      </c>
      <c r="V64" s="23">
        <v>7</v>
      </c>
      <c r="W64" s="14" t="s">
        <v>40</v>
      </c>
    </row>
    <row r="65" ht="187.5" spans="1:23">
      <c r="A65" s="8">
        <v>62</v>
      </c>
      <c r="B65" s="9" t="s">
        <v>51</v>
      </c>
      <c r="C65" s="10" t="s">
        <v>183</v>
      </c>
      <c r="D65" s="11" t="s">
        <v>184</v>
      </c>
      <c r="E65" s="12"/>
      <c r="F65" s="11" t="s">
        <v>30</v>
      </c>
      <c r="G65" s="19" t="s">
        <v>31</v>
      </c>
      <c r="H65" s="20" t="s">
        <v>32</v>
      </c>
      <c r="I65" s="19" t="s">
        <v>33</v>
      </c>
      <c r="J65" s="23">
        <v>20</v>
      </c>
      <c r="K65" s="23">
        <v>20</v>
      </c>
      <c r="L65" s="24">
        <v>0</v>
      </c>
      <c r="M65" s="14" t="s">
        <v>34</v>
      </c>
      <c r="N65" s="14" t="s">
        <v>35</v>
      </c>
      <c r="O65" s="14" t="s">
        <v>36</v>
      </c>
      <c r="P65" s="14" t="s">
        <v>185</v>
      </c>
      <c r="Q65" s="29" t="s">
        <v>38</v>
      </c>
      <c r="R65" s="32" t="s">
        <v>39</v>
      </c>
      <c r="S65" s="30" t="s">
        <v>39</v>
      </c>
      <c r="T65" s="30" t="s">
        <v>39</v>
      </c>
      <c r="U65" s="37" t="s">
        <v>39</v>
      </c>
      <c r="V65" s="23">
        <v>20</v>
      </c>
      <c r="W65" s="14" t="s">
        <v>40</v>
      </c>
    </row>
    <row r="66" ht="187.5" spans="1:23">
      <c r="A66" s="8">
        <v>63</v>
      </c>
      <c r="B66" s="9" t="s">
        <v>73</v>
      </c>
      <c r="C66" s="10" t="s">
        <v>183</v>
      </c>
      <c r="D66" s="11" t="s">
        <v>186</v>
      </c>
      <c r="E66" s="12"/>
      <c r="F66" s="11" t="s">
        <v>30</v>
      </c>
      <c r="G66" s="19" t="s">
        <v>31</v>
      </c>
      <c r="H66" s="20" t="s">
        <v>32</v>
      </c>
      <c r="I66" s="19" t="s">
        <v>33</v>
      </c>
      <c r="J66" s="23">
        <v>25</v>
      </c>
      <c r="K66" s="23">
        <v>25</v>
      </c>
      <c r="L66" s="24">
        <v>0</v>
      </c>
      <c r="M66" s="14" t="s">
        <v>34</v>
      </c>
      <c r="N66" s="14" t="s">
        <v>35</v>
      </c>
      <c r="O66" s="14" t="s">
        <v>36</v>
      </c>
      <c r="P66" s="14" t="s">
        <v>187</v>
      </c>
      <c r="Q66" s="29" t="s">
        <v>38</v>
      </c>
      <c r="R66" s="32" t="s">
        <v>39</v>
      </c>
      <c r="S66" s="30" t="s">
        <v>39</v>
      </c>
      <c r="T66" s="30" t="s">
        <v>39</v>
      </c>
      <c r="U66" s="37" t="s">
        <v>39</v>
      </c>
      <c r="V66" s="23">
        <v>25</v>
      </c>
      <c r="W66" s="14" t="s">
        <v>40</v>
      </c>
    </row>
    <row r="67" ht="187.5" spans="1:23">
      <c r="A67" s="8">
        <v>64</v>
      </c>
      <c r="B67" s="9" t="s">
        <v>27</v>
      </c>
      <c r="C67" s="10" t="s">
        <v>188</v>
      </c>
      <c r="D67" s="11" t="s">
        <v>189</v>
      </c>
      <c r="E67" s="12"/>
      <c r="F67" s="11" t="s">
        <v>30</v>
      </c>
      <c r="G67" s="19" t="s">
        <v>31</v>
      </c>
      <c r="H67" s="20" t="s">
        <v>32</v>
      </c>
      <c r="I67" s="19" t="s">
        <v>33</v>
      </c>
      <c r="J67" s="23">
        <v>60</v>
      </c>
      <c r="K67" s="23">
        <v>60</v>
      </c>
      <c r="L67" s="24">
        <v>0</v>
      </c>
      <c r="M67" s="14" t="s">
        <v>34</v>
      </c>
      <c r="N67" s="14" t="s">
        <v>35</v>
      </c>
      <c r="O67" s="14" t="s">
        <v>36</v>
      </c>
      <c r="P67" s="14" t="s">
        <v>50</v>
      </c>
      <c r="Q67" s="29" t="s">
        <v>38</v>
      </c>
      <c r="R67" s="32" t="s">
        <v>39</v>
      </c>
      <c r="S67" s="30" t="s">
        <v>39</v>
      </c>
      <c r="T67" s="30" t="s">
        <v>39</v>
      </c>
      <c r="U67" s="37" t="s">
        <v>39</v>
      </c>
      <c r="V67" s="23">
        <v>60</v>
      </c>
      <c r="W67" s="14" t="s">
        <v>40</v>
      </c>
    </row>
    <row r="68" ht="187.5" spans="1:23">
      <c r="A68" s="8">
        <v>65</v>
      </c>
      <c r="B68" s="9" t="s">
        <v>45</v>
      </c>
      <c r="C68" s="10" t="s">
        <v>188</v>
      </c>
      <c r="D68" s="11" t="s">
        <v>190</v>
      </c>
      <c r="E68" s="12"/>
      <c r="F68" s="11" t="s">
        <v>30</v>
      </c>
      <c r="G68" s="19" t="s">
        <v>31</v>
      </c>
      <c r="H68" s="20" t="s">
        <v>32</v>
      </c>
      <c r="I68" s="19" t="s">
        <v>33</v>
      </c>
      <c r="J68" s="23">
        <v>70</v>
      </c>
      <c r="K68" s="23">
        <v>70</v>
      </c>
      <c r="L68" s="24">
        <v>0</v>
      </c>
      <c r="M68" s="14" t="s">
        <v>34</v>
      </c>
      <c r="N68" s="14" t="s">
        <v>35</v>
      </c>
      <c r="O68" s="14" t="s">
        <v>36</v>
      </c>
      <c r="P68" s="14" t="s">
        <v>83</v>
      </c>
      <c r="Q68" s="5" t="s">
        <v>48</v>
      </c>
      <c r="R68" s="32" t="s">
        <v>39</v>
      </c>
      <c r="S68" s="30" t="s">
        <v>39</v>
      </c>
      <c r="T68" s="30" t="s">
        <v>39</v>
      </c>
      <c r="U68" s="37" t="s">
        <v>39</v>
      </c>
      <c r="V68" s="23">
        <v>70</v>
      </c>
      <c r="W68" s="14" t="s">
        <v>40</v>
      </c>
    </row>
    <row r="69" ht="187.5" spans="1:23">
      <c r="A69" s="8">
        <v>66</v>
      </c>
      <c r="B69" s="9" t="s">
        <v>73</v>
      </c>
      <c r="C69" s="10" t="s">
        <v>188</v>
      </c>
      <c r="D69" s="11" t="s">
        <v>191</v>
      </c>
      <c r="E69" s="12"/>
      <c r="F69" s="11" t="s">
        <v>30</v>
      </c>
      <c r="G69" s="19" t="s">
        <v>31</v>
      </c>
      <c r="H69" s="20" t="s">
        <v>32</v>
      </c>
      <c r="I69" s="19" t="s">
        <v>33</v>
      </c>
      <c r="J69" s="23">
        <v>30</v>
      </c>
      <c r="K69" s="23">
        <v>30</v>
      </c>
      <c r="L69" s="24">
        <v>0</v>
      </c>
      <c r="M69" s="14" t="s">
        <v>34</v>
      </c>
      <c r="N69" s="14" t="s">
        <v>35</v>
      </c>
      <c r="O69" s="14" t="s">
        <v>36</v>
      </c>
      <c r="P69" s="14" t="s">
        <v>91</v>
      </c>
      <c r="Q69" s="29" t="s">
        <v>38</v>
      </c>
      <c r="R69" s="32" t="s">
        <v>39</v>
      </c>
      <c r="S69" s="30" t="s">
        <v>39</v>
      </c>
      <c r="T69" s="30" t="s">
        <v>39</v>
      </c>
      <c r="U69" s="37" t="s">
        <v>39</v>
      </c>
      <c r="V69" s="23">
        <v>30</v>
      </c>
      <c r="W69" s="14" t="s">
        <v>40</v>
      </c>
    </row>
    <row r="70" ht="187.5" spans="1:23">
      <c r="A70" s="8">
        <v>67</v>
      </c>
      <c r="B70" s="9" t="s">
        <v>51</v>
      </c>
      <c r="C70" s="10" t="s">
        <v>188</v>
      </c>
      <c r="D70" s="11" t="s">
        <v>192</v>
      </c>
      <c r="E70" s="12"/>
      <c r="F70" s="11" t="s">
        <v>30</v>
      </c>
      <c r="G70" s="19" t="s">
        <v>31</v>
      </c>
      <c r="H70" s="20" t="s">
        <v>32</v>
      </c>
      <c r="I70" s="19" t="s">
        <v>33</v>
      </c>
      <c r="J70" s="23">
        <v>20</v>
      </c>
      <c r="K70" s="23">
        <v>20</v>
      </c>
      <c r="L70" s="24">
        <v>0</v>
      </c>
      <c r="M70" s="14" t="s">
        <v>34</v>
      </c>
      <c r="N70" s="14" t="s">
        <v>35</v>
      </c>
      <c r="O70" s="14" t="s">
        <v>36</v>
      </c>
      <c r="P70" s="14" t="s">
        <v>37</v>
      </c>
      <c r="Q70" s="29" t="s">
        <v>38</v>
      </c>
      <c r="R70" s="32" t="s">
        <v>39</v>
      </c>
      <c r="S70" s="30" t="s">
        <v>39</v>
      </c>
      <c r="T70" s="30" t="s">
        <v>39</v>
      </c>
      <c r="U70" s="37" t="s">
        <v>39</v>
      </c>
      <c r="V70" s="23">
        <v>20</v>
      </c>
      <c r="W70" s="14" t="s">
        <v>40</v>
      </c>
    </row>
    <row r="71" ht="187.5" spans="1:23">
      <c r="A71" s="8">
        <v>68</v>
      </c>
      <c r="B71" s="9" t="s">
        <v>51</v>
      </c>
      <c r="C71" s="10" t="s">
        <v>188</v>
      </c>
      <c r="D71" s="11" t="s">
        <v>193</v>
      </c>
      <c r="E71" s="12"/>
      <c r="F71" s="11" t="s">
        <v>30</v>
      </c>
      <c r="G71" s="19" t="s">
        <v>31</v>
      </c>
      <c r="H71" s="20" t="s">
        <v>32</v>
      </c>
      <c r="I71" s="19" t="s">
        <v>33</v>
      </c>
      <c r="J71" s="23">
        <v>20</v>
      </c>
      <c r="K71" s="23">
        <v>20</v>
      </c>
      <c r="L71" s="24">
        <v>0</v>
      </c>
      <c r="M71" s="14" t="s">
        <v>34</v>
      </c>
      <c r="N71" s="14" t="s">
        <v>35</v>
      </c>
      <c r="O71" s="14" t="s">
        <v>36</v>
      </c>
      <c r="P71" s="14" t="s">
        <v>50</v>
      </c>
      <c r="Q71" s="29" t="s">
        <v>38</v>
      </c>
      <c r="R71" s="32" t="s">
        <v>39</v>
      </c>
      <c r="S71" s="30" t="s">
        <v>39</v>
      </c>
      <c r="T71" s="30" t="s">
        <v>39</v>
      </c>
      <c r="U71" s="37" t="s">
        <v>39</v>
      </c>
      <c r="V71" s="23">
        <v>20</v>
      </c>
      <c r="W71" s="14" t="s">
        <v>40</v>
      </c>
    </row>
    <row r="72" ht="187.5" spans="1:23">
      <c r="A72" s="8">
        <v>69</v>
      </c>
      <c r="B72" s="9" t="s">
        <v>51</v>
      </c>
      <c r="C72" s="10" t="s">
        <v>188</v>
      </c>
      <c r="D72" s="11" t="s">
        <v>194</v>
      </c>
      <c r="E72" s="12"/>
      <c r="F72" s="11" t="s">
        <v>30</v>
      </c>
      <c r="G72" s="19" t="s">
        <v>31</v>
      </c>
      <c r="H72" s="20" t="s">
        <v>32</v>
      </c>
      <c r="I72" s="19" t="s">
        <v>33</v>
      </c>
      <c r="J72" s="23">
        <v>30</v>
      </c>
      <c r="K72" s="23">
        <v>30</v>
      </c>
      <c r="L72" s="24">
        <v>0</v>
      </c>
      <c r="M72" s="14" t="s">
        <v>34</v>
      </c>
      <c r="N72" s="14" t="s">
        <v>35</v>
      </c>
      <c r="O72" s="14" t="s">
        <v>36</v>
      </c>
      <c r="P72" s="14" t="s">
        <v>114</v>
      </c>
      <c r="Q72" s="29" t="s">
        <v>38</v>
      </c>
      <c r="R72" s="32" t="s">
        <v>39</v>
      </c>
      <c r="S72" s="30" t="s">
        <v>39</v>
      </c>
      <c r="T72" s="30" t="s">
        <v>39</v>
      </c>
      <c r="U72" s="37" t="s">
        <v>39</v>
      </c>
      <c r="V72" s="23">
        <v>30</v>
      </c>
      <c r="W72" s="14" t="s">
        <v>40</v>
      </c>
    </row>
    <row r="73" ht="112.5" spans="1:23">
      <c r="A73" s="8">
        <v>70</v>
      </c>
      <c r="B73" s="9" t="s">
        <v>45</v>
      </c>
      <c r="C73" s="10" t="s">
        <v>188</v>
      </c>
      <c r="D73" s="11" t="s">
        <v>190</v>
      </c>
      <c r="E73" s="12"/>
      <c r="F73" s="19" t="s">
        <v>195</v>
      </c>
      <c r="G73" s="19">
        <v>350</v>
      </c>
      <c r="H73" s="19" t="s">
        <v>32</v>
      </c>
      <c r="I73" s="19" t="s">
        <v>57</v>
      </c>
      <c r="J73" s="23">
        <v>68</v>
      </c>
      <c r="K73" s="23">
        <v>68</v>
      </c>
      <c r="L73" s="7">
        <v>0</v>
      </c>
      <c r="M73" s="7" t="s">
        <v>196</v>
      </c>
      <c r="N73" s="7" t="s">
        <v>197</v>
      </c>
      <c r="O73" s="7" t="s">
        <v>60</v>
      </c>
      <c r="P73" s="7" t="s">
        <v>198</v>
      </c>
      <c r="Q73" s="31" t="s">
        <v>88</v>
      </c>
      <c r="R73" s="32" t="s">
        <v>39</v>
      </c>
      <c r="S73" s="30" t="s">
        <v>51</v>
      </c>
      <c r="T73" s="30" t="s">
        <v>51</v>
      </c>
      <c r="U73" s="37" t="s">
        <v>199</v>
      </c>
      <c r="V73" s="23">
        <v>50</v>
      </c>
      <c r="W73" s="14" t="s">
        <v>63</v>
      </c>
    </row>
    <row r="74" ht="112.5" spans="1:23">
      <c r="A74" s="8">
        <v>71</v>
      </c>
      <c r="B74" s="9" t="s">
        <v>45</v>
      </c>
      <c r="C74" s="10" t="s">
        <v>200</v>
      </c>
      <c r="D74" s="11" t="s">
        <v>201</v>
      </c>
      <c r="E74" s="12"/>
      <c r="F74" s="19" t="s">
        <v>202</v>
      </c>
      <c r="G74" s="19" t="s">
        <v>203</v>
      </c>
      <c r="H74" s="19" t="s">
        <v>120</v>
      </c>
      <c r="I74" s="19" t="s">
        <v>57</v>
      </c>
      <c r="J74" s="23">
        <v>68</v>
      </c>
      <c r="K74" s="23">
        <v>68</v>
      </c>
      <c r="L74" s="7">
        <v>0</v>
      </c>
      <c r="M74" s="7" t="s">
        <v>204</v>
      </c>
      <c r="N74" s="7" t="s">
        <v>205</v>
      </c>
      <c r="O74" s="7" t="s">
        <v>60</v>
      </c>
      <c r="P74" s="7" t="s">
        <v>206</v>
      </c>
      <c r="Q74" s="31" t="s">
        <v>88</v>
      </c>
      <c r="R74" s="32" t="s">
        <v>39</v>
      </c>
      <c r="S74" s="30" t="s">
        <v>51</v>
      </c>
      <c r="T74" s="30" t="s">
        <v>51</v>
      </c>
      <c r="U74" s="37" t="s">
        <v>51</v>
      </c>
      <c r="V74" s="23">
        <v>48.84</v>
      </c>
      <c r="W74" s="14" t="s">
        <v>63</v>
      </c>
    </row>
    <row r="75" ht="187.5" spans="1:23">
      <c r="A75" s="8">
        <v>72</v>
      </c>
      <c r="B75" s="15" t="s">
        <v>27</v>
      </c>
      <c r="C75" s="10" t="s">
        <v>200</v>
      </c>
      <c r="D75" s="11" t="s">
        <v>207</v>
      </c>
      <c r="E75" s="12"/>
      <c r="F75" s="11" t="s">
        <v>30</v>
      </c>
      <c r="G75" s="19" t="s">
        <v>31</v>
      </c>
      <c r="H75" s="20" t="s">
        <v>32</v>
      </c>
      <c r="I75" s="19" t="s">
        <v>33</v>
      </c>
      <c r="J75" s="23">
        <v>100</v>
      </c>
      <c r="K75" s="23">
        <v>100</v>
      </c>
      <c r="L75" s="24">
        <v>0</v>
      </c>
      <c r="M75" s="14" t="s">
        <v>34</v>
      </c>
      <c r="N75" s="14" t="s">
        <v>35</v>
      </c>
      <c r="O75" s="14" t="s">
        <v>36</v>
      </c>
      <c r="P75" s="14" t="s">
        <v>208</v>
      </c>
      <c r="Q75" s="29" t="s">
        <v>38</v>
      </c>
      <c r="R75" s="32" t="s">
        <v>39</v>
      </c>
      <c r="S75" s="30" t="s">
        <v>39</v>
      </c>
      <c r="T75" s="30" t="s">
        <v>39</v>
      </c>
      <c r="U75" s="37" t="s">
        <v>39</v>
      </c>
      <c r="V75" s="23">
        <v>100</v>
      </c>
      <c r="W75" s="14" t="s">
        <v>40</v>
      </c>
    </row>
    <row r="76" ht="187.5" spans="1:23">
      <c r="A76" s="8">
        <v>73</v>
      </c>
      <c r="B76" s="15" t="s">
        <v>41</v>
      </c>
      <c r="C76" s="10" t="s">
        <v>200</v>
      </c>
      <c r="D76" s="11" t="s">
        <v>209</v>
      </c>
      <c r="E76" s="12"/>
      <c r="F76" s="11" t="s">
        <v>30</v>
      </c>
      <c r="G76" s="19" t="s">
        <v>31</v>
      </c>
      <c r="H76" s="20" t="s">
        <v>32</v>
      </c>
      <c r="I76" s="19" t="s">
        <v>33</v>
      </c>
      <c r="J76" s="23">
        <v>60</v>
      </c>
      <c r="K76" s="23">
        <v>60</v>
      </c>
      <c r="L76" s="24">
        <v>0</v>
      </c>
      <c r="M76" s="14" t="s">
        <v>34</v>
      </c>
      <c r="N76" s="14" t="s">
        <v>35</v>
      </c>
      <c r="O76" s="14" t="s">
        <v>36</v>
      </c>
      <c r="P76" s="14" t="s">
        <v>50</v>
      </c>
      <c r="Q76" s="31" t="s">
        <v>80</v>
      </c>
      <c r="R76" s="32" t="s">
        <v>39</v>
      </c>
      <c r="S76" s="30" t="s">
        <v>39</v>
      </c>
      <c r="T76" s="30" t="s">
        <v>39</v>
      </c>
      <c r="U76" s="37" t="s">
        <v>39</v>
      </c>
      <c r="V76" s="23">
        <v>60</v>
      </c>
      <c r="W76" s="14" t="s">
        <v>40</v>
      </c>
    </row>
    <row r="77" ht="187.5" spans="1:23">
      <c r="A77" s="8">
        <v>74</v>
      </c>
      <c r="B77" s="9" t="s">
        <v>45</v>
      </c>
      <c r="C77" s="10" t="s">
        <v>200</v>
      </c>
      <c r="D77" s="11" t="s">
        <v>201</v>
      </c>
      <c r="E77" s="12"/>
      <c r="F77" s="11" t="s">
        <v>30</v>
      </c>
      <c r="G77" s="19" t="s">
        <v>31</v>
      </c>
      <c r="H77" s="20" t="s">
        <v>32</v>
      </c>
      <c r="I77" s="19" t="s">
        <v>33</v>
      </c>
      <c r="J77" s="23">
        <v>60</v>
      </c>
      <c r="K77" s="23">
        <v>60</v>
      </c>
      <c r="L77" s="24">
        <v>0</v>
      </c>
      <c r="M77" s="14" t="s">
        <v>34</v>
      </c>
      <c r="N77" s="14" t="s">
        <v>35</v>
      </c>
      <c r="O77" s="14" t="s">
        <v>36</v>
      </c>
      <c r="P77" s="14" t="s">
        <v>50</v>
      </c>
      <c r="Q77" s="5" t="s">
        <v>48</v>
      </c>
      <c r="R77" s="32" t="s">
        <v>39</v>
      </c>
      <c r="S77" s="30" t="s">
        <v>39</v>
      </c>
      <c r="T77" s="30" t="s">
        <v>39</v>
      </c>
      <c r="U77" s="37" t="s">
        <v>39</v>
      </c>
      <c r="V77" s="23">
        <v>60</v>
      </c>
      <c r="W77" s="14" t="s">
        <v>40</v>
      </c>
    </row>
    <row r="78" ht="187.5" spans="1:23">
      <c r="A78" s="8">
        <v>75</v>
      </c>
      <c r="B78" s="9" t="s">
        <v>45</v>
      </c>
      <c r="C78" s="10" t="s">
        <v>200</v>
      </c>
      <c r="D78" s="11" t="s">
        <v>210</v>
      </c>
      <c r="E78" s="12"/>
      <c r="F78" s="11" t="s">
        <v>30</v>
      </c>
      <c r="G78" s="19" t="s">
        <v>31</v>
      </c>
      <c r="H78" s="20" t="s">
        <v>32</v>
      </c>
      <c r="I78" s="19" t="s">
        <v>33</v>
      </c>
      <c r="J78" s="23">
        <v>60</v>
      </c>
      <c r="K78" s="23">
        <v>60</v>
      </c>
      <c r="L78" s="24">
        <v>0</v>
      </c>
      <c r="M78" s="14" t="s">
        <v>34</v>
      </c>
      <c r="N78" s="14" t="s">
        <v>35</v>
      </c>
      <c r="O78" s="14" t="s">
        <v>36</v>
      </c>
      <c r="P78" s="14" t="s">
        <v>50</v>
      </c>
      <c r="Q78" s="5" t="s">
        <v>48</v>
      </c>
      <c r="R78" s="32" t="s">
        <v>39</v>
      </c>
      <c r="S78" s="30" t="s">
        <v>39</v>
      </c>
      <c r="T78" s="30" t="s">
        <v>39</v>
      </c>
      <c r="U78" s="37" t="s">
        <v>39</v>
      </c>
      <c r="V78" s="23">
        <v>60</v>
      </c>
      <c r="W78" s="14" t="s">
        <v>40</v>
      </c>
    </row>
    <row r="79" ht="187.5" spans="1:23">
      <c r="A79" s="8">
        <v>76</v>
      </c>
      <c r="B79" s="9" t="s">
        <v>45</v>
      </c>
      <c r="C79" s="10" t="s">
        <v>200</v>
      </c>
      <c r="D79" s="11" t="s">
        <v>211</v>
      </c>
      <c r="E79" s="12"/>
      <c r="F79" s="11" t="s">
        <v>30</v>
      </c>
      <c r="G79" s="19" t="s">
        <v>31</v>
      </c>
      <c r="H79" s="20" t="s">
        <v>32</v>
      </c>
      <c r="I79" s="19" t="s">
        <v>33</v>
      </c>
      <c r="J79" s="23">
        <v>60</v>
      </c>
      <c r="K79" s="23">
        <v>60</v>
      </c>
      <c r="L79" s="24">
        <v>0</v>
      </c>
      <c r="M79" s="14" t="s">
        <v>34</v>
      </c>
      <c r="N79" s="14" t="s">
        <v>35</v>
      </c>
      <c r="O79" s="14" t="s">
        <v>36</v>
      </c>
      <c r="P79" s="14" t="s">
        <v>50</v>
      </c>
      <c r="Q79" s="5" t="s">
        <v>48</v>
      </c>
      <c r="R79" s="32" t="s">
        <v>39</v>
      </c>
      <c r="S79" s="30" t="s">
        <v>39</v>
      </c>
      <c r="T79" s="30" t="s">
        <v>39</v>
      </c>
      <c r="U79" s="37" t="s">
        <v>39</v>
      </c>
      <c r="V79" s="23">
        <v>60</v>
      </c>
      <c r="W79" s="14" t="s">
        <v>40</v>
      </c>
    </row>
    <row r="80" ht="187.5" spans="1:23">
      <c r="A80" s="8">
        <v>77</v>
      </c>
      <c r="B80" s="9" t="s">
        <v>51</v>
      </c>
      <c r="C80" s="10" t="s">
        <v>200</v>
      </c>
      <c r="D80" s="11" t="s">
        <v>212</v>
      </c>
      <c r="E80" s="12"/>
      <c r="F80" s="11" t="s">
        <v>30</v>
      </c>
      <c r="G80" s="19" t="s">
        <v>31</v>
      </c>
      <c r="H80" s="20" t="s">
        <v>32</v>
      </c>
      <c r="I80" s="19" t="s">
        <v>33</v>
      </c>
      <c r="J80" s="23">
        <v>30</v>
      </c>
      <c r="K80" s="23">
        <v>30</v>
      </c>
      <c r="L80" s="24">
        <v>0</v>
      </c>
      <c r="M80" s="14" t="s">
        <v>34</v>
      </c>
      <c r="N80" s="14" t="s">
        <v>35</v>
      </c>
      <c r="O80" s="14" t="s">
        <v>36</v>
      </c>
      <c r="P80" s="14" t="s">
        <v>50</v>
      </c>
      <c r="Q80" s="29" t="s">
        <v>38</v>
      </c>
      <c r="R80" s="32" t="s">
        <v>39</v>
      </c>
      <c r="S80" s="30" t="s">
        <v>39</v>
      </c>
      <c r="T80" s="30" t="s">
        <v>39</v>
      </c>
      <c r="U80" s="37" t="s">
        <v>39</v>
      </c>
      <c r="V80" s="23">
        <v>30</v>
      </c>
      <c r="W80" s="14" t="s">
        <v>40</v>
      </c>
    </row>
    <row r="81" ht="187.5" spans="1:23">
      <c r="A81" s="8">
        <v>78</v>
      </c>
      <c r="B81" s="9" t="s">
        <v>41</v>
      </c>
      <c r="C81" s="10" t="s">
        <v>213</v>
      </c>
      <c r="D81" s="11" t="s">
        <v>214</v>
      </c>
      <c r="E81" s="12"/>
      <c r="F81" s="11" t="s">
        <v>30</v>
      </c>
      <c r="G81" s="19" t="s">
        <v>31</v>
      </c>
      <c r="H81" s="20" t="s">
        <v>32</v>
      </c>
      <c r="I81" s="19" t="s">
        <v>33</v>
      </c>
      <c r="J81" s="23">
        <v>40</v>
      </c>
      <c r="K81" s="23">
        <v>40</v>
      </c>
      <c r="L81" s="24">
        <v>0</v>
      </c>
      <c r="M81" s="14" t="s">
        <v>34</v>
      </c>
      <c r="N81" s="14" t="s">
        <v>35</v>
      </c>
      <c r="O81" s="14" t="s">
        <v>36</v>
      </c>
      <c r="P81" s="14" t="s">
        <v>91</v>
      </c>
      <c r="Q81" s="31" t="s">
        <v>215</v>
      </c>
      <c r="R81" s="32" t="s">
        <v>39</v>
      </c>
      <c r="S81" s="30" t="s">
        <v>39</v>
      </c>
      <c r="T81" s="30" t="s">
        <v>39</v>
      </c>
      <c r="U81" s="37" t="s">
        <v>39</v>
      </c>
      <c r="V81" s="23">
        <v>40</v>
      </c>
      <c r="W81" s="14" t="s">
        <v>40</v>
      </c>
    </row>
    <row r="82" ht="187.5" spans="1:23">
      <c r="A82" s="8">
        <v>79</v>
      </c>
      <c r="B82" s="9" t="s">
        <v>45</v>
      </c>
      <c r="C82" s="10" t="s">
        <v>213</v>
      </c>
      <c r="D82" s="11" t="s">
        <v>216</v>
      </c>
      <c r="E82" s="12"/>
      <c r="F82" s="11" t="s">
        <v>30</v>
      </c>
      <c r="G82" s="19" t="s">
        <v>31</v>
      </c>
      <c r="H82" s="20" t="s">
        <v>32</v>
      </c>
      <c r="I82" s="19" t="s">
        <v>33</v>
      </c>
      <c r="J82" s="23">
        <v>50</v>
      </c>
      <c r="K82" s="23">
        <v>50</v>
      </c>
      <c r="L82" s="24">
        <v>0</v>
      </c>
      <c r="M82" s="14" t="s">
        <v>34</v>
      </c>
      <c r="N82" s="14" t="s">
        <v>35</v>
      </c>
      <c r="O82" s="14" t="s">
        <v>36</v>
      </c>
      <c r="P82" s="14" t="s">
        <v>91</v>
      </c>
      <c r="Q82" s="5" t="s">
        <v>48</v>
      </c>
      <c r="R82" s="32" t="s">
        <v>39</v>
      </c>
      <c r="S82" s="30" t="s">
        <v>39</v>
      </c>
      <c r="T82" s="30" t="s">
        <v>39</v>
      </c>
      <c r="U82" s="37" t="s">
        <v>39</v>
      </c>
      <c r="V82" s="23">
        <v>50</v>
      </c>
      <c r="W82" s="14" t="s">
        <v>40</v>
      </c>
    </row>
    <row r="83" ht="187.5" spans="1:23">
      <c r="A83" s="8">
        <v>80</v>
      </c>
      <c r="B83" s="9" t="s">
        <v>51</v>
      </c>
      <c r="C83" s="10" t="s">
        <v>213</v>
      </c>
      <c r="D83" s="11" t="s">
        <v>217</v>
      </c>
      <c r="E83" s="12"/>
      <c r="F83" s="11" t="s">
        <v>30</v>
      </c>
      <c r="G83" s="19" t="s">
        <v>31</v>
      </c>
      <c r="H83" s="20" t="s">
        <v>32</v>
      </c>
      <c r="I83" s="19" t="s">
        <v>33</v>
      </c>
      <c r="J83" s="23">
        <v>40</v>
      </c>
      <c r="K83" s="23">
        <v>40</v>
      </c>
      <c r="L83" s="24">
        <v>0</v>
      </c>
      <c r="M83" s="14" t="s">
        <v>34</v>
      </c>
      <c r="N83" s="14" t="s">
        <v>35</v>
      </c>
      <c r="O83" s="14" t="s">
        <v>36</v>
      </c>
      <c r="P83" s="14" t="s">
        <v>91</v>
      </c>
      <c r="Q83" s="29" t="s">
        <v>38</v>
      </c>
      <c r="R83" s="32" t="s">
        <v>39</v>
      </c>
      <c r="S83" s="30" t="s">
        <v>39</v>
      </c>
      <c r="T83" s="30" t="s">
        <v>39</v>
      </c>
      <c r="U83" s="37" t="s">
        <v>39</v>
      </c>
      <c r="V83" s="23">
        <v>40</v>
      </c>
      <c r="W83" s="14" t="s">
        <v>40</v>
      </c>
    </row>
    <row r="84" ht="187.5" spans="1:23">
      <c r="A84" s="8">
        <v>81</v>
      </c>
      <c r="B84" s="9" t="s">
        <v>51</v>
      </c>
      <c r="C84" s="10" t="s">
        <v>213</v>
      </c>
      <c r="D84" s="11" t="s">
        <v>218</v>
      </c>
      <c r="E84" s="12"/>
      <c r="F84" s="11" t="s">
        <v>30</v>
      </c>
      <c r="G84" s="19" t="s">
        <v>31</v>
      </c>
      <c r="H84" s="20" t="s">
        <v>32</v>
      </c>
      <c r="I84" s="19" t="s">
        <v>33</v>
      </c>
      <c r="J84" s="23">
        <v>30</v>
      </c>
      <c r="K84" s="23">
        <v>30</v>
      </c>
      <c r="L84" s="24">
        <v>0</v>
      </c>
      <c r="M84" s="14" t="s">
        <v>34</v>
      </c>
      <c r="N84" s="14" t="s">
        <v>35</v>
      </c>
      <c r="O84" s="14" t="s">
        <v>36</v>
      </c>
      <c r="P84" s="14" t="s">
        <v>219</v>
      </c>
      <c r="Q84" s="29" t="s">
        <v>38</v>
      </c>
      <c r="R84" s="32" t="s">
        <v>39</v>
      </c>
      <c r="S84" s="30" t="s">
        <v>39</v>
      </c>
      <c r="T84" s="30" t="s">
        <v>39</v>
      </c>
      <c r="U84" s="37" t="s">
        <v>39</v>
      </c>
      <c r="V84" s="23">
        <v>30</v>
      </c>
      <c r="W84" s="14" t="s">
        <v>40</v>
      </c>
    </row>
    <row r="85" ht="187.5" spans="1:23">
      <c r="A85" s="8">
        <v>82</v>
      </c>
      <c r="B85" s="9" t="s">
        <v>51</v>
      </c>
      <c r="C85" s="10" t="s">
        <v>213</v>
      </c>
      <c r="D85" s="11" t="s">
        <v>220</v>
      </c>
      <c r="E85" s="12"/>
      <c r="F85" s="11" t="s">
        <v>30</v>
      </c>
      <c r="G85" s="19" t="s">
        <v>31</v>
      </c>
      <c r="H85" s="20" t="s">
        <v>32</v>
      </c>
      <c r="I85" s="19" t="s">
        <v>33</v>
      </c>
      <c r="J85" s="23">
        <v>30</v>
      </c>
      <c r="K85" s="23">
        <v>30</v>
      </c>
      <c r="L85" s="24">
        <v>0</v>
      </c>
      <c r="M85" s="14" t="s">
        <v>34</v>
      </c>
      <c r="N85" s="14" t="s">
        <v>35</v>
      </c>
      <c r="O85" s="14" t="s">
        <v>36</v>
      </c>
      <c r="P85" s="14" t="s">
        <v>221</v>
      </c>
      <c r="Q85" s="29" t="s">
        <v>38</v>
      </c>
      <c r="R85" s="32" t="s">
        <v>39</v>
      </c>
      <c r="S85" s="30" t="s">
        <v>39</v>
      </c>
      <c r="T85" s="30" t="s">
        <v>39</v>
      </c>
      <c r="U85" s="37" t="s">
        <v>39</v>
      </c>
      <c r="V85" s="23">
        <v>30</v>
      </c>
      <c r="W85" s="14" t="s">
        <v>40</v>
      </c>
    </row>
    <row r="86" ht="67.5" spans="1:23">
      <c r="A86" s="8">
        <v>83</v>
      </c>
      <c r="B86" s="9" t="s">
        <v>222</v>
      </c>
      <c r="C86" s="11" t="s">
        <v>223</v>
      </c>
      <c r="D86" s="11" t="s">
        <v>224</v>
      </c>
      <c r="E86" s="12"/>
      <c r="F86" s="11" t="s">
        <v>225</v>
      </c>
      <c r="G86" s="19">
        <v>3300</v>
      </c>
      <c r="H86" s="20" t="s">
        <v>226</v>
      </c>
      <c r="I86" s="19" t="s">
        <v>65</v>
      </c>
      <c r="J86" s="23">
        <v>363</v>
      </c>
      <c r="K86" s="23"/>
      <c r="L86" s="24"/>
      <c r="M86" s="40" t="s">
        <v>227</v>
      </c>
      <c r="N86" s="40" t="s">
        <v>228</v>
      </c>
      <c r="O86" s="40" t="s">
        <v>36</v>
      </c>
      <c r="P86" s="40" t="s">
        <v>229</v>
      </c>
      <c r="Q86" s="11" t="s">
        <v>48</v>
      </c>
      <c r="R86" s="32" t="s">
        <v>39</v>
      </c>
      <c r="S86" s="30" t="s">
        <v>39</v>
      </c>
      <c r="T86" s="30" t="s">
        <v>39</v>
      </c>
      <c r="U86" s="37" t="s">
        <v>39</v>
      </c>
      <c r="V86" s="23">
        <v>363</v>
      </c>
      <c r="W86" s="14" t="s">
        <v>230</v>
      </c>
    </row>
    <row r="87" ht="94.5" spans="1:23">
      <c r="A87" s="38">
        <v>84</v>
      </c>
      <c r="B87" s="9" t="s">
        <v>222</v>
      </c>
      <c r="C87" s="11" t="s">
        <v>223</v>
      </c>
      <c r="D87" s="11" t="s">
        <v>224</v>
      </c>
      <c r="E87" s="11"/>
      <c r="F87" s="11" t="s">
        <v>231</v>
      </c>
      <c r="G87" s="11">
        <v>900</v>
      </c>
      <c r="H87" s="11" t="s">
        <v>226</v>
      </c>
      <c r="I87" s="19" t="s">
        <v>33</v>
      </c>
      <c r="J87" s="11">
        <v>200</v>
      </c>
      <c r="K87" s="11">
        <v>200</v>
      </c>
      <c r="L87" s="11">
        <v>0</v>
      </c>
      <c r="M87" s="11" t="s">
        <v>232</v>
      </c>
      <c r="N87" s="11" t="s">
        <v>233</v>
      </c>
      <c r="O87" s="11" t="s">
        <v>36</v>
      </c>
      <c r="P87" s="11" t="s">
        <v>234</v>
      </c>
      <c r="Q87" s="11" t="s">
        <v>48</v>
      </c>
      <c r="R87" s="32" t="s">
        <v>39</v>
      </c>
      <c r="S87" s="30" t="s">
        <v>39</v>
      </c>
      <c r="T87" s="30" t="s">
        <v>39</v>
      </c>
      <c r="U87" s="37" t="s">
        <v>39</v>
      </c>
      <c r="V87" s="11">
        <v>200</v>
      </c>
      <c r="W87" s="14" t="s">
        <v>230</v>
      </c>
    </row>
    <row r="88" ht="81" spans="1:23">
      <c r="A88" s="39">
        <v>85</v>
      </c>
      <c r="B88" s="11" t="s">
        <v>51</v>
      </c>
      <c r="C88" s="11" t="s">
        <v>76</v>
      </c>
      <c r="D88" s="11" t="s">
        <v>235</v>
      </c>
      <c r="E88" s="11"/>
      <c r="F88" s="11" t="s">
        <v>236</v>
      </c>
      <c r="G88" s="11">
        <v>700</v>
      </c>
      <c r="H88" s="11" t="s">
        <v>120</v>
      </c>
      <c r="I88" s="19" t="s">
        <v>33</v>
      </c>
      <c r="J88" s="11">
        <v>50</v>
      </c>
      <c r="K88" s="11">
        <v>50</v>
      </c>
      <c r="L88" s="11">
        <v>0</v>
      </c>
      <c r="M88" s="11" t="s">
        <v>237</v>
      </c>
      <c r="N88" s="11" t="s">
        <v>238</v>
      </c>
      <c r="O88" s="11" t="s">
        <v>36</v>
      </c>
      <c r="P88" s="11" t="s">
        <v>239</v>
      </c>
      <c r="Q88" s="11" t="s">
        <v>48</v>
      </c>
      <c r="R88" s="32" t="s">
        <v>39</v>
      </c>
      <c r="S88" s="30" t="s">
        <v>39</v>
      </c>
      <c r="T88" s="30" t="s">
        <v>39</v>
      </c>
      <c r="U88" s="37" t="s">
        <v>39</v>
      </c>
      <c r="V88" s="11">
        <v>50</v>
      </c>
      <c r="W88" s="14" t="s">
        <v>230</v>
      </c>
    </row>
  </sheetData>
  <autoFilter ref="A1:W88">
    <extLst/>
  </autoFilter>
  <mergeCells count="17">
    <mergeCell ref="A1:W1"/>
    <mergeCell ref="J2:L2"/>
    <mergeCell ref="M2:P2"/>
    <mergeCell ref="U2: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Q2:Q3"/>
    <mergeCell ref="R2:R3"/>
    <mergeCell ref="S2:S3"/>
    <mergeCell ref="T2:T3"/>
  </mergeCells>
  <dataValidations count="1">
    <dataValidation type="list" allowBlank="1" showInputMessage="1" showErrorMessage="1" sqref="R4:R8 S4:S88 T4:T88">
      <formula1>"是,否"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弋阳县农业局收发员</cp:lastModifiedBy>
  <dcterms:created xsi:type="dcterms:W3CDTF">2023-12-13T15:53:00Z</dcterms:created>
  <dcterms:modified xsi:type="dcterms:W3CDTF">2023-12-14T08:14:08Z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D72900E017C9483FB5B7CD2ED5025B8C_11</vt:lpwstr>
  </property>
  <property fmtid="{D5CDD505-2E9C-101B-9397-08002B2CF9AE}" pid="3" name="KSOProductBuildVer">
    <vt:lpwstr>2052-11.8.2.10125</vt:lpwstr>
  </property>
</Properties>
</file>